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<sst xmlns="http://schemas.openxmlformats.org/spreadsheetml/2006/main" count="11" uniqueCount="10">
  <si>
    <t>Количество субъектов малого и среднего предпринимательства по состоянию на 10.01.2020 г.</t>
  </si>
  <si>
    <t>Количество по полю Основной вид деятельности</t>
  </si>
  <si>
    <t>Тип субъекта</t>
  </si>
  <si>
    <t>Категория</t>
  </si>
  <si>
    <t>Индивидуальный предприниматель</t>
  </si>
  <si>
    <t>Юридическое лицо</t>
  </si>
  <si>
    <t>Общий итог</t>
  </si>
  <si>
    <t>Малое предприятие</t>
  </si>
  <si>
    <t>Микропредприятие</t>
  </si>
  <si>
    <t>Среднее предприятие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</si>
</sst>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1">
    <cacheField name="№ п/п">
      <sharedItems containsSemiMixedTypes="0" containsString="0" containsMixedTypes="0" containsNumber="1" containsInteger="1"/>
    </cacheField>
    <cacheField name="Наименование / ФИО">
      <sharedItems containsMixedTypes="0"/>
    </cacheField>
    <cacheField name="Тип субъекта">
      <sharedItems containsMixedTypes="0" count="2">
        <s v="Индивидуальный предприниматель"/>
        <s v="Юридическое лицо"/>
      </sharedItems>
    </cacheField>
    <cacheField name="Категория">
      <sharedItems containsMixedTypes="0" count="3">
        <s v="Микропредприятие"/>
        <s v="Малое предприятие"/>
        <s v="Среднее предприятие"/>
      </sharedItems>
    </cacheField>
    <cacheField name="ОГРН">
      <sharedItems containsMixedTypes="0"/>
    </cacheField>
    <cacheField name="ИНН">
      <sharedItems containsMixedTypes="0"/>
    </cacheField>
    <cacheField name="Основной вид деятельности">
      <sharedItems containsMixedTypes="0" count="357"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32 Деятельность легкового такси и арендованных легковых автомобилей с водителем"/>
        <s v="45.31 Торговля оптовая автомобильными деталями, узлами и принадлежностями"/>
        <s v="47.71 Торговля розничная одеждой в специализированных магазинах"/>
        <s v="49.31.21 Регулярные перевозки пассажиров автобусами в городском и пригородном сообщении"/>
        <s v="47.61 Торговля розничная книгами в специализированных магазинах"/>
        <s v="47.82 Торговля розничная в нестационарных торговых объектах и на рынках текстилем, одеждой и обувью"/>
        <s v="43.12.3 Производство земляных работ"/>
        <s v="43.33 Работы по устройству покрытий полов и облицовке стен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.35 Добыча гранулированного кварца"/>
        <s v="52.29 Деятельность вспомогательная прочая, связанная с перевозками"/>
        <s v="47.89 Торговля розничная в нестационарных торговых объектах и на рынках прочими товар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03.12 Рыболовство пресноводное"/>
        <s v="46.73.1 Торговля оптовая древесным сырьем и необработанными лесоматериалами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10.13 Производство продукции из мяса убойных животных и мяса птиц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7.75 Торговля розничная косметическими и товарами личной гигиены в специализированных магазинах"/>
        <s v="25.12 Производство металлических дверей и окон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47.21 Торговля розничная фруктами и овощами в специализированных магазинах"/>
        <s v="45.20 Техническое обслуживание и ремонт автотранспортных средств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85.41 Образование дополнительное детей и взрослых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9.1 Торговля розничная в нестационарных торговых объектах прочими товарами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47.19 Торговля розничная прочая в неспециализированных магазинах"/>
        <s v="47.9 Торговля розничная вне магазинов, палаток, рынков"/>
        <s v="47.52.6 Торговля розничная садово-огородной техникой и инвентарем в специализированных магазинах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46.3 Торговля оптовая пищевыми продуктами, напитками и табачными изделиями"/>
        <s v="45.20.1 Техническое обслуживание и ремонт легковых автомобилей и легких грузовых автотранспортных средств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62.09 Деятельность, связанная с использованием вычислительной техники и информационных технологий, прочая"/>
        <s v="46.13 Деятельность агентов по оптовой торговле лесоматериалами и строительными материалами"/>
        <s v="47.99.1 Деятельность по осуществлению прямых продаж или продаж торговыми агентами с доставкой"/>
        <s v="47.23.1 Торговля розничная рыбой и морепродуктами в специализированных магазинах"/>
        <s v="95.29.1 Ремонт одежды и текстильных изделий"/>
        <s v="25.50.1 Предоставление услуг по ковке, прессованию, объемной и листовой штамповке и профилированию листового металла"/>
        <s v="47.52.7 Торговля розничная строительными материалами, не включенными в другие группировки, в специализированных магазинах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14.13 Производство прочей верхней одежды"/>
        <s v="47.54 Торговля розничная бытовыми электротоварами в специализированных магазинах"/>
        <s v="56.29.2 Деятельность столовых и буфетов при предприятиях и учреждениях"/>
        <s v="43.31 Производство штукатурных работ"/>
        <s v="86.21 Общая врачебная практика"/>
        <s v="47.59 Торговля розничная мебелью, осветительными приборами и прочими бытовыми изделиями в специализированных магазинах"/>
        <s v="62.01 Разработка компьютерного программного обеспечения"/>
        <s v="56.10 Деятельность ресторанов и услуги по доставке продуктов питания"/>
        <s v="46.90 Торговля оптовая неспециализированная"/>
        <s v="46.43.1 Торговля оптовая электрической бытовой техникой"/>
        <s v="55.20 Деятельность по предоставлению мест для краткосрочного проживания"/>
        <s v="42.21 Строительство инженерных коммуникаций для водоснабжения и водоотведения, газоснабжения"/>
        <s v="49.41 Деятельность автомобильного грузового транспорта"/>
        <s v="01.49 Разведение прочих животных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02.20 Лесозаготовки"/>
        <s v="47.53.3 Торговля розничная обоями и напольными покрытиями в специализированных магазинах"/>
        <s v="41.20 Строительство жилых и нежилых зданий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7.52.1 Торговля розничная скобяными изделиями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81.29.1 Дезинфекция, дезинсекция, дератизация зданий, промышленного оборудования"/>
        <s v="55.1 Деятельность гостиниц и прочих мест для временного проживания"/>
        <s v="47.51.1 Торговля розничная текстильными изделиями в специализированных магазинах"/>
        <s v="66.22 Деятельность страховых агентов и брокеров"/>
        <s v="31.0 Производство мебели"/>
        <s v="93.29.9 Деятельность зрелищно-развлекательная прочая, не включенная в другие группировки"/>
        <s v="47.76.1 Торговля розничная цветами и другими растениями, семенами и удобрениями в специализированных магазинах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96.09 Предоставление прочих персональных услуг, не включенных в другие группировки"/>
        <s v="43.32.3 Производство работ по внутренней отделке зданий (включая потолки, раздвижные и съемные перегородки и т.д.)"/>
        <s v="47.62.2 Торговля розничная писчебумажными и канцелярскими товарами в специализированных магазинах"/>
        <s v="81.22 Деятельность по чистке и уборке жилых зданий и нежилых помещений прочая"/>
        <s v="47.91.2 Торговля розничная, осуществляемая непосредственно при помощи информационно-коммуникационной сети Интернет"/>
        <s v="47.51 Торговля розничная текстильными изделиями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47.78 Торговля розничная прочая в специализированных магазинах"/>
        <s v="68.3 Операции с недвижимым имуществом за вознаграждение или на договорной основе"/>
        <s v="49.41.2 Перевозка грузов неспециализированными автотранспортными средствами"/>
        <s v="73.11 Деятельность рекламных агентств"/>
        <s v="46.76.3 Торговля оптовая пластмассами и резиной в первичных формах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56.10.21 Деятельность предприятий общественного питания с обслуживанием на вынос"/>
        <s v="79.90 Услуги по бронированию прочие и сопутствующая деятельность"/>
        <s v="74.10 Деятельность специализированная в области дизайна"/>
        <s v="73.20 Исследование конъюнктуры рынка и изучение общественного мнения"/>
        <s v="81.21 Деятельность по общей уборке зданий"/>
        <s v="49.42 Предоставление услуг по перевозкам"/>
        <s v="74.20 Деятельность в области фотографии"/>
        <s v="25.62 Обработка металлических изделий механическая"/>
        <s v="47.5 Торговля розничная прочими бытовыми изделиями в специализированных магазинах"/>
        <s v="69.10 Деятельность в области права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23.70.2 Резка, обработка и отделка камня для памятников"/>
        <s v="49.41.1 Перевозка грузов специализированными автотранспортными средствами"/>
        <s v="43.3 Работы строительные отделочные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14.12 Производство спецодежды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19.2 Деятельность универсальных магазинов, торгующих товарами общего ассортимента"/>
        <s v="47.99 Торговля розничная прочая вне магазинов, палаток, рынков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9.3 Торговля розничная прочими бывшими в употреблении товарами"/>
        <s v="47.91 Торговля розничная по почте или по информационно-коммуникационной сети Интернет"/>
        <s v="47.78.3 Торговля розничная сувенирами, изделиями народных художественных промыслов"/>
        <s v="95.22.1 Ремонт бытовой техники"/>
        <s v="47.7 Торговля розничная прочими товарами в специализированных магазинах"/>
        <s v="96.02.2 Предоставление косметических услуг парикмахерскими и салонами красоты"/>
        <s v="68.31.5 Предоставление посреднических услуг при оценке недвижимого имущества за вознаграждение или на договорной основе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13.9 Производство прочих текстильных изделий"/>
        <s v="95.11 Ремонт компьютеров и периферийного компьютерного оборудования"/>
        <s v="85.41.9 Образование дополнительное детей и взрослых прочее, не включенное в другие группировки"/>
        <s v="85.41.2 Образование в области культуры"/>
        <s v="47.23 Торговля розничная рыбой, ракообразными и моллюсками в специализированных магазинах"/>
        <s v="77.39.1 Аренда и лизинг прочих сухопутных транспортных средств и оборудования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93.29 Деятельность зрелищно-развлекательная прочая"/>
        <s v="90.03 Деятельность в области художественного творчества"/>
        <s v="64.9 Деятельность по предоставлению прочих финансовых услуг, кроме услуг по страхованию и пенсионному обеспечению"/>
        <s v="46.49 Торговля оптовая прочими бытовыми товарами"/>
        <s v="45.20.2 Техническое обслуживание и ремонт прочих автотранспортных средств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95.24 Ремонт мебели и предметов домашнего обихода"/>
        <s v="47.65 Торговля розничная играми и игрушками в специализированных магазинах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1.2 Строительство жилых и нежилых зданий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3.29 Производство прочих строительно-монтажных работ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7.64 Торговля розничная спортивным оборудованием и спортивными товарами в специализированных магазинах"/>
        <s v="43.12 Подготовка строительной площадки"/>
        <s v="49.31.2 Регулярные перевозки пассажиров прочим сухопутным транспортом в городском и пригородном сообщении"/>
        <s v="46.73 Торговля оптовая лесоматериалами, строительными материалами и санитарно-техническим оборудованием"/>
        <s v="46.43.2 Торговля оптовая радио-, теле- и видеоаппаратурой и аппаратурой для цифровых видеодисков (DVD)"/>
        <s v="43.21 Производство электромонтажных работ"/>
        <s v="43.91 Производство кровельных работ"/>
        <s v="43.32 Работы столярные и плотничные"/>
        <s v="46.17.1 Деятельность агентов по оптовой торговле пищевыми продуктами"/>
        <s v="62.03 Деятельность по управлению компьютерным оборудованием"/>
        <s v="77.21 Прокат и аренда товаров для отдыха и спортивных товаров"/>
        <s v="46.34.1 Торговля оптовая соками, минеральной водой и прочими безалкогольными напитками"/>
        <s v="43.2 Производство электромонтажных, санитарно-технических и прочих строительно-монтажных работ"/>
        <s v="47.72 Торговля розничная обувью и изделиями из кожи в специализированных магазинах"/>
        <s v="97.00 Деятельность домашних хозяйств с наемными работниками"/>
        <s v="56.29 Деятельность предприятий общественного питания по прочим видам организации питания"/>
        <s v="16.29.1 Производство прочих деревянных изделий"/>
        <s v="47.72.1 Торговля розничная обувью в специализированных магазинах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47.30 Торговля розничная моторным топливом в специализированных магазинах"/>
        <s v="47.22 Торговля розничная мясом и мясными продуктами в специализированных магазинах"/>
        <s v="33.14 Ремонт электрического оборудования"/>
        <s v="47.22.1 Торговля розничная мясом и мясом птицы, включая субпродукты в специализированных магазинах"/>
        <s v="60.10 Деятельность в области радиовещания"/>
        <s v="71.12.41 Деятельность топографо-геодезическая"/>
        <s v="16.1 Распиловка и строгание древесины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71.1 Деятельность в области архитектуры, инженерных изысканий и предоставление технических консультаций в этих областях"/>
        <s v="46.69 Торговля оптовая прочими машинами и оборудованием"/>
        <s v="08.12 Разработка гравийных и песчаных карьеров, добыча глины и каолина"/>
        <s v="10.11.1 Производство мяса в охлажденном виде"/>
        <s v="55.30 Деятельность по предоставлению мест для временного проживания в кемпингах, жилых автофургонах и туристических автоприцепах"/>
        <s v="23.91 Производство абразивных изделий"/>
        <s v="79.90.3 Деятельность по предоставлению туристических услуг, связанных с бронированием"/>
        <s v="46.62 Торговля оптовая станками"/>
        <s v="24.10.12 Производство ферросплавов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69 Деятельность в области права и бухгалтерского учета"/>
        <s v="43.22 Производство санитарно-технических работ, монтаж отопительных систем и систем кондиционирования воздуха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20.11 Производство промышленных газов"/>
        <s v="23.6 Производство изделий из бетона, цемента и гипса"/>
        <s v="93.19 Деятельность в области спорта прочая"/>
        <s v="93.11 Деятельность спортивных объектов"/>
        <s v="42.11 Строительство автомобильных дорог и автомагистралей"/>
        <s v="55.90 Деятельность по предоставлению прочих мест для временного проживания"/>
        <s v="46.36 Торговля оптовая сахаром, шоколадом и сахаристыми кондитерскими изделиями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22.23 Производство пластмассовых изделий, используемых в строительстве"/>
        <s v="46.23 Торговля оптовая живыми животными"/>
        <s v="27.12 Производство электрической распределительной и регулирующей аппаратуры"/>
        <s v="46.72.21 Торговля оптовая черными металлами в первичных формах"/>
        <s v="08.99 Добыча прочих полезных ископаемых, не включенных в другие группировки"/>
        <s v="78.1 Деятельность агентств по подбору персонала"/>
        <s v="46.1 Торговля оптовая за вознаграждение или на договорной основе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14.13.1 Производство верхней трикотажной или вязаной одежды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86 Деятельность в области здравоохранения"/>
        <s v="46.72 Торговля оптовая металлами и металлическими рудами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46.73.2 Торговля оптовая пиломатериалами"/>
        <s v="46.73.6 Торговля оптовая прочими строительными материалами и изделиями"/>
        <s v="73.1 Деятельность рекламная"/>
        <s v="71.20 Технические испытания, исследования, анализ и сертификация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71.20.5 Технический осмотр автотранспортных средств"/>
        <s v="81.30 Деятельность по благоустройству ландшафта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20.13 Производство прочих основных неорганических химических веществ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47.25.1 Торговля розничная алкогольными напитками, включая пиво, в специализированных магазинах"/>
        <s v="38.21 Обработка и утилизация неопасных отходов"/>
        <s v="35.12 Передача электроэнергии и технологическое присоединение к распределительным электросетям"/>
        <s v="46.4 Торговля оптовая непродовольственными потребительскими товарами"/>
        <s v="71.12.45 Инженерные изыскания в строительстве"/>
        <s v="52.10 Деятельность по складированию и хранению"/>
        <s v="68.31 Деятельность агентств недвижимости за вознаграждение или на договорной основе"/>
        <s v="38.32.5 Обработка вторичного неметаллического сырья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25.73 Производство инструмента"/>
        <s v="22.22 Производство пластмассовых изделий для упаковывания товаров"/>
        <s v="79.1 Деятельность туристических агентств и туроператоров"/>
        <s v="08.99.22 Добыча вермикулита"/>
        <s v="46.43 Торговля оптовая бытовыми электротоварами"/>
        <s v="20.30 Производство красок, лаков и аналогичных материалов для нанесения покрытий, полиграфических красок и мастик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6.73.3 Торговля оптовая санитарно-техническим оборудованием"/>
        <s v="49.3 Деятельность прочего сухопутного пассажирского транспорта"/>
        <s v="61.10.1 Деятельность по предоставлению услуг телефонной связи"/>
        <s v="24.44 Производство меди"/>
        <s v="35.30.5 Обеспечение работоспособности тепловых сетей"/>
        <s v="37.00 Сбор и обработка сточных вод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71.12.53 Деятельность по мониторингу загрязнения окружающей среды для физических и юридических лиц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6.69.2 Торговля оптовая эксплуатационными материалами и принадлежностями машин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46.63 Торговля оптовая машинами и оборудованием для добычи полезных ископаемых и строительства"/>
        <s v="47.25.12 Торговля розничная пивом в специализированных магазинах"/>
        <s v="26.11 Производство элементов электронной аппаратуры"/>
        <s v="13.99 Производство прочих текстильных изделий, не включенных в другие группировки"/>
        <s v="43.99.6 Работы каменные и кирпичные"/>
        <s v="47.81 Торговля розничная в нестационарных торговых объектах и на рынках пищевыми продуктами, напитками и табачной продукцией"/>
        <s v="86.90.3 Деятельность массажных салонов"/>
        <s v="46.21 Торговля оптовая зерном, необработанным табаком, семенами и кормами для сельскохозяйственных животных"/>
        <s v="14.13.21 Производство верхней одежды из текстильных материалов, кроме трикотажных или вязаных, для мужчин или мальчиков"/>
        <s v="10.13.1 Производство соленого, вареного, запеченого, копченого, вяленого и прочего мяса"/>
        <s v="59.11 Производство кинофильмов, видеофильмов и телевизионных программ"/>
        <s v="71.11.1 Деятельность в области архитектуры, связанная с созданием архитектурного объекта"/>
        <s v="70.22 Консультирование по вопросам коммерческой деятельности и управления"/>
        <s v="49.39.12 Регулярные перевозки пассажиров автобусами в международном сообщении"/>
        <s v="32.12.6 Изготовление ювелирных изделий и аналогичных изделий по индивидуальному заказу населения"/>
        <s v="43.39 Производство прочих отделочных и завершающих работ"/>
        <s v="03.11 Рыболовство морское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43.11 Разборка и снос зданий"/>
        <s v="46.49.3 Торговля оптовая книгами, газетами и журналами, писчебумажными и канцелярскими товарами"/>
        <s v="73.20.1 Исследование конъюнктуры рынка"/>
        <s v="47.24.2 Торговля розничная кондитерскими изделиями в специализированных магазинах"/>
        <s v="02.1 Лесоводство и прочая лесохозяйственная деятельность"/>
        <s v="47.29.31 Торговля розничная мукой и макаронными изделия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85.42.9 Деятельность по дополнительному профессиональному образованию прочая, не включенная в другие группировки"/>
        <s v="23.70 Резка, обработка и отделка камня"/>
        <s v="45.1 Торговля автотранспортными средствами"/>
        <s v="45.32.21 Торговля розничная автомобильными деталями, узлами и принадлежностями через информационно-коммуникационную сеть Интернет"/>
        <s v="68.10 Покупка и продажа собственного недвижимого имущества"/>
        <s v="47.30.11 Торговля розничная бензином и дизельным топливом в специализированных магазинах"/>
      </sharedItems>
    </cacheField>
    <cacheField name="Регион">
      <sharedItems containsMixedTypes="0" count="1">
        <s v="74 - Челябинская область"/>
      </sharedItems>
    </cacheField>
    <cacheField name="Район">
      <sharedItems containsMixedTypes="0" count="1">
        <s v=""/>
      </sharedItems>
    </cacheField>
    <cacheField name="Город">
      <sharedItems containsMixedTypes="0" count="1">
        <s v="ГОРОД КЫШТЫМ"/>
      </sharedItems>
    </cacheField>
    <cacheField name="Населенный пункт">
      <sharedItems containsMixedTypes="0" count="8">
        <s v=""/>
        <s v="ПОСЕЛОК КАНИФОЛЬНЫЙ"/>
        <s v="Поселок Северный"/>
        <s v="ПОСЕЛОК УВИЛЬДЫ"/>
        <s v="ПОСЕЛОК ТАЙГИНКА"/>
        <s v="ПОСЕЛОК СЛЮДОРУДНИК"/>
        <s v="Поселок Южная Кузнечиха"/>
        <s v="ПОСЕЛОК БОЛЬШИЕ ЕГУСТЫ"/>
      </sharedItems>
    </cacheField>
    <cacheField name="Вновь созданный">
      <sharedItems containsMixedTypes="0" count="2">
        <s v="Да"/>
        <s v="Нет"/>
      </sharedItems>
    </cacheField>
    <cacheField name="Дата включения в реестр">
      <sharedItems containsMixedTypes="0"/>
    </cacheField>
    <cacheField name="Телефон">
      <sharedItems containsMixedTypes="0" count="3">
        <s v=""/>
        <s v="+7(95250)98190"/>
        <s v="+7(99623)22381"/>
      </sharedItems>
    </cacheField>
    <cacheField name="E-mail">
      <sharedItems containsMixedTypes="0" count="3">
        <s v=""/>
        <s v="natabat1978@yandex.ru"/>
        <s v="tosha.travel@yandex.ru"/>
      </sharedItems>
    </cacheField>
    <cacheField name="WWW">
      <sharedItems containsMixedTypes="0" count="2">
        <s v=""/>
        <s v="tosha.travel"/>
      </sharedItems>
    </cacheField>
    <cacheField name="Наличие лицензий">
      <sharedItems containsMixedTypes="0" count="2">
        <s v="Нет"/>
        <s v="Да"/>
      </sharedItems>
    </cacheField>
    <cacheField name="Наличие заключенных договоров, контрактов">
      <sharedItems containsMixedTypes="0" count="1">
        <s v="Нет"/>
      </sharedItems>
    </cacheField>
    <cacheField name="Производство инновационной, высокотехнологичной продукции">
      <sharedItems containsMixedTypes="0" count="1">
        <s v="Нет"/>
      </sharedItems>
    </cacheField>
    <cacheField name="Участие в программах партнерства">
      <sharedItems containsMixedTypes="0" count="1">
        <s v="Нет"/>
      </sharedItems>
    </cacheField>
    <cacheField name="Среднесписочная численность работников за предшествующий календарный год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3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D8" firstHeaderRow="1" firstDataRow="2" firstDataCol="1"/>
  <pivotFields count="21"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Основной вид деятельности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47.125" style="1" bestFit="1" customWidth="1"/>
    <col min="2" max="3" width="35.125" style="1" bestFit="1" customWidth="1"/>
    <col min="4" max="4" width="11.75390625" style="1" bestFit="1" customWidth="1"/>
    <col min="5" max="16384" width="9.125" style="1" customWidth="1"/>
  </cols>
  <sheetData>
    <row r="2" ht="12.75">
      <c r="A2" s="1" t="s">
        <v>0</v>
      </c>
    </row>
    <row r="3" spans="1:4" ht="12.75">
      <c r="A3" s="18" t="s">
        <v>1</v>
      </c>
      <c r="B3" s="18" t="s">
        <v>2</v>
      </c>
      <c r="C3" s="3"/>
      <c r="D3" s="4"/>
    </row>
    <row r="4" spans="1:4" ht="12.75">
      <c r="A4" s="18" t="s">
        <v>3</v>
      </c>
      <c r="B4" s="2" t="s">
        <v>4</v>
      </c>
      <c r="C4" s="5" t="s">
        <v>5</v>
      </c>
      <c r="D4" s="6" t="s">
        <v>6</v>
      </c>
    </row>
    <row r="5" spans="1:4" ht="12.75">
      <c r="A5" s="2" t="s">
        <v>7</v>
      </c>
      <c r="B5" s="7">
        <v>9</v>
      </c>
      <c r="C5" s="8">
        <v>41</v>
      </c>
      <c r="D5" s="9">
        <v>50</v>
      </c>
    </row>
    <row r="6" spans="1:4" ht="12.75">
      <c r="A6" s="10" t="s">
        <v>8</v>
      </c>
      <c r="B6" s="11">
        <v>918</v>
      </c>
      <c r="C6" s="12">
        <v>299</v>
      </c>
      <c r="D6" s="13">
        <v>1217</v>
      </c>
    </row>
    <row r="7" spans="1:4" ht="12.75">
      <c r="A7" s="10" t="s">
        <v>9</v>
      </c>
      <c r="B7" s="11"/>
      <c r="C7" s="12">
        <v>4</v>
      </c>
      <c r="D7" s="13">
        <v>4</v>
      </c>
    </row>
    <row r="8" spans="1:4" ht="12.75">
      <c r="A8" s="14" t="s">
        <v>6</v>
      </c>
      <c r="B8" s="15">
        <v>927</v>
      </c>
      <c r="C8" s="16">
        <v>344</v>
      </c>
      <c r="D8" s="17">
        <v>1271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2020-01-13T03:30:09Z</dcterms:created>
  <dcterms:modified xsi:type="dcterms:W3CDTF">2020-01-13T03:30:27Z</dcterms:modified>
  <cp:category/>
  <cp:version/>
  <cp:contentType/>
  <cp:contentStatus/>
</cp:coreProperties>
</file>