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<sst xmlns="http://schemas.openxmlformats.org/spreadsheetml/2006/main" count="11" uniqueCount="10">
  <si>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СМСП по состоянию на 10.04.2020г.</t>
  </si>
  <si>
    <t>Количество по полю Наименование / ФИО</t>
  </si>
  <si>
    <t>Категория</t>
  </si>
  <si>
    <t>Тип субъекта</t>
  </si>
  <si>
    <t>Малое предприятие</t>
  </si>
  <si>
    <t>Микропредприятие</t>
  </si>
  <si>
    <t>Среднее предприятие</t>
  </si>
  <si>
    <t>Общий итог</t>
  </si>
  <si>
    <t>Индивидуальный предприниматель</t>
  </si>
  <si>
    <t>Юридическое лицо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</si>
</sst>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2">
    <cacheField name="№ п/п">
      <sharedItems containsSemiMixedTypes="0" containsString="0" containsMixedTypes="0" containsNumber="1" containsInteger="1"/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60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5.31 Торговля оптовая автомобильными деталями, узлами и принадлежностями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61 Торговля розничная книгами в специализированных магазинах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2.29 Деятельность вспомогательная прочая, связанная с перевозк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82 Торговля розничная в нестационарных торговых объектах и на рынках текстилем, одеждой и обувью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19 Торговля розничная прочая в не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3.31 Производство штукатурных работ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49.41 Деятельность автомобильного грузового транспорта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02.20 Лесозагот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9.41.2 Перевозка грузов неспециализированными автотранспортными средствами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79.90 Услуги по бронированию прочие и сопутствующая деятельность"/>
        <s v="74.10 Деятельность специализированная в области дизайна"/>
        <s v="73.20 Исследование конъюнктуры рынка и изучение общественного мнения"/>
        <s v="81.21 Деятельность по общей уборке зданий"/>
        <s v="49.42 Предоставление услуг по перевозкам"/>
        <s v="25.62 Обработка металлических изделий механическая"/>
        <s v="47.5 Торговля розничная прочими бытовыми изделиями в специализированных магазинах"/>
        <s v="69.10 Деятельность в области права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1.10 Разработка строительных проектов"/>
        <s v="49.41.1 Перевозка грузов специализированными автотранспортными средствами"/>
        <s v="43.91 Производство кровельных работ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91 Торговля розничная по почте или по информационно-коммуникационной сети Интернет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90.03 Деятельность в области художественного творчества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95.25 Ремонт часов и ювелирных изделий"/>
        <s v="41.2 Строительство жилых и нежилых зданий"/>
        <s v="47.29 Торговля розничная прочими пищевыми продуктами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3.32 Работы столярные и плотничные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72 Торговля розничная обувью и изделиями из кожи в специализированных магазинах"/>
        <s v="97.00 Деятельность домашних хозяйств с наемными работниками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68.31 Деятельность агентств недвижимости за вознаграждение или на договорной основе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63 Торговля оптовая машинами и оборудованием для добычи полезных ископаемых и строительства"/>
        <s v="47.25.12 Торговля розничная пивом в специализированных магазинах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47.22 Торговля розничная мясом и мясными продуктами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6.19.4 Деятельность по предоставлению консультационных услуг по вопросам финансового посредничества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4.2 Торговля розничная кондитерскими изделиями в специализированных магазинах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5.42.9 Деятельность по дополнительному профессиональному образованию прочая, не включенная в другие группировки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3">
        <s v=""/>
        <s v="+7(95250)98190"/>
        <s v="+7(99623)22381"/>
      </sharedItems>
    </cacheField>
    <cacheField name="E-mail">
      <sharedItems containsMixedTypes="0" count="3">
        <s v=""/>
        <s v="natabat1978@yandex.ru"/>
        <s v="tosha.travel@yandex.ru"/>
      </sharedItems>
    </cacheField>
    <cacheField name="WWW">
      <sharedItems containsMixedTypes="0" count="2">
        <s v=""/>
        <s v="tosha.travel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  <cacheField name="Является социальным предприятием">
      <sharedItems containsMixedTypes="0" count="1">
        <s v="Нет"/>
      </sharedItems>
    </cacheField>
    <cacheField name="Среднесписочная численность работников за предшествующий календарный год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5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7" firstHeaderRow="1" firstDataRow="2" firstDataCol="1"/>
  <pivotFields count="22"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3">
    <i>
      <x/>
    </i>
    <i>
      <x v="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Наименование / ФИО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0.875" style="0" bestFit="1" customWidth="1"/>
    <col min="2" max="4" width="22.00390625" style="0" bestFit="1" customWidth="1"/>
    <col min="5" max="5" width="11.75390625" style="0" bestFit="1" customWidth="1"/>
  </cols>
  <sheetData>
    <row r="2" ht="12.75">
      <c r="A2" t="s">
        <v>0</v>
      </c>
    </row>
    <row r="3" spans="1:5" ht="12.75">
      <c r="A3" s="17" t="s">
        <v>1</v>
      </c>
      <c r="B3" s="17" t="s">
        <v>2</v>
      </c>
      <c r="C3" s="2"/>
      <c r="D3" s="2"/>
      <c r="E3" s="3"/>
    </row>
    <row r="4" spans="1:5" ht="12.75">
      <c r="A4" s="17" t="s">
        <v>3</v>
      </c>
      <c r="B4" s="1" t="s">
        <v>4</v>
      </c>
      <c r="C4" s="4" t="s">
        <v>5</v>
      </c>
      <c r="D4" s="4" t="s">
        <v>6</v>
      </c>
      <c r="E4" s="5" t="s">
        <v>7</v>
      </c>
    </row>
    <row r="5" spans="1:5" ht="12.75">
      <c r="A5" s="1" t="s">
        <v>8</v>
      </c>
      <c r="B5" s="6">
        <v>9</v>
      </c>
      <c r="C5" s="7">
        <v>912</v>
      </c>
      <c r="D5" s="7"/>
      <c r="E5" s="8">
        <v>921</v>
      </c>
    </row>
    <row r="6" spans="1:5" ht="12.75">
      <c r="A6" s="9" t="s">
        <v>9</v>
      </c>
      <c r="B6" s="10">
        <v>41</v>
      </c>
      <c r="C6" s="11">
        <v>298</v>
      </c>
      <c r="D6" s="11">
        <v>4</v>
      </c>
      <c r="E6" s="12">
        <v>343</v>
      </c>
    </row>
    <row r="7" spans="1:5" ht="12.75">
      <c r="A7" s="13" t="s">
        <v>7</v>
      </c>
      <c r="B7" s="14">
        <v>50</v>
      </c>
      <c r="C7" s="15">
        <v>1210</v>
      </c>
      <c r="D7" s="15">
        <v>4</v>
      </c>
      <c r="E7" s="16">
        <v>1264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2020-05-07T09:27:06Z</dcterms:created>
  <dcterms:modified xsi:type="dcterms:W3CDTF">2020-05-07T09:27:26Z</dcterms:modified>
  <cp:category/>
  <cp:version/>
  <cp:contentType/>
  <cp:contentStatus/>
</cp:coreProperties>
</file>