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<sst xmlns="http://schemas.openxmlformats.org/spreadsheetml/2006/main" count="491" uniqueCount="490">
  <si>
    <t>смсп оквэд на 10.11.2022</t>
  </si>
  <si>
    <t>Количество ИНН</t>
  </si>
  <si>
    <t>Категория</t>
  </si>
  <si>
    <t>Основной вид деятельности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</si>
  <si>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</si>
  <si>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</si>
  <si>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</si>
  <si>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</si>
  <si>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</si>
  <si>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</si>
  <si>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</si>
  <si>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</si>
  <si>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</si>
  <si>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 Разведение прочих животных</t>
  </si>
  <si>
    <t>01.49.9 Разведение прочих животных, не включенных в другие группировки</t>
  </si>
  <si>
    <t>01.50 Смешанное сельское хозяйство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</si>
  <si>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</si>
  <si>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</si>
  <si>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</si>
  <si>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</si>
  <si>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</si>
  <si>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</si>
  <si>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</si>
  <si>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</si>
  <si>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</si>
  <si>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</si>
  <si>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</si>
  <si>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</si>
  <si>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</si>
  <si>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</si>
  <si>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 Переработка и консервирование мяса и мясной пищевой продукции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</si>
  <si>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</si>
  <si>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</si>
  <si>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</si>
  <si>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</si>
  <si>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10.13.9 Предоставление услуг по тепловой обработке и прочим способам переработки мясных продуктов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</si>
  <si>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</si>
  <si>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</si>
  <si>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</si>
  <si>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</si>
  <si>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</si>
  <si>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10.82.3 Производство кондитерских изделий из сахара</t>
  </si>
  <si>
    <t>11.05 Производство пива</t>
  </si>
  <si>
    <t>13.9 Производство прочих текстильных изделий</t>
  </si>
  <si>
    <t>13.92 Производство готовых текстильных изделий, кроме одежды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</si>
  <si>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</si>
  <si>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</si>
  <si>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</si>
  <si>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</si>
  <si>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</si>
  <si>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14.19 Производство прочей одежды и аксессуаров одежды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</si>
  <si>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</si>
  <si>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</si>
  <si>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</si>
  <si>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</si>
  <si>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</si>
  <si>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</si>
  <si>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</si>
  <si>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</si>
  <si>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17.24 Производство обоев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</si>
  <si>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</si>
  <si>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</si>
  <si>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</si>
  <si>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</si>
  <si>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</si>
  <si>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</si>
  <si>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</si>
  <si>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</si>
  <si>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</si>
  <si>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</si>
  <si>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</si>
  <si>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</si>
  <si>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</si>
  <si>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</si>
  <si>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</si>
  <si>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</si>
  <si>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</si>
  <si>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</si>
  <si>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</si>
  <si>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 Производство прочей неметаллической минеральной продукции, не включенной в другие группировки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</si>
  <si>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</si>
  <si>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</si>
  <si>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</si>
  <si>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</si>
  <si>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</si>
  <si>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</si>
  <si>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</si>
  <si>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</si>
  <si>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</si>
  <si>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25.61 Обработка металлов и нанесение покрытий на металлы</t>
  </si>
  <si>
    <t>25.62 Обработка металлических изделий механическая</t>
  </si>
  <si>
    <t>25.73 Производство инструмента</t>
  </si>
  <si>
    <t>25.93 Производство изделий из проволоки, цепей и пружин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</si>
  <si>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</si>
  <si>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</si>
  <si>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26.20 Производство компьютеров и периферийного оборудования</t>
  </si>
  <si>
    <t>26.51.6 Производство прочих приборов, датчиков, аппаратуры и инструментов для измерения, контроля и испытаний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</si>
  <si>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</si>
  <si>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</si>
  <si>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</si>
  <si>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</si>
  <si>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</si>
  <si>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</si>
  <si>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</si>
  <si>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</si>
  <si>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</si>
  <si>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</si>
  <si>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</si>
  <si>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32.50 Производство медицинских инструментов и оборудования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</si>
  <si>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</si>
  <si>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</si>
  <si>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</si>
  <si>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</si>
  <si>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</si>
  <si>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</si>
  <si>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</si>
  <si>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</si>
  <si>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</si>
  <si>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</si>
  <si>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</si>
  <si>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</si>
  <si>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38.11 Сбор неопасных отходов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</si>
  <si>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</si>
  <si>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</si>
  <si>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</si>
  <si>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</si>
  <si>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</si>
  <si>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</si>
  <si>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</si>
  <si>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</si>
  <si>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</si>
  <si>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</si>
  <si>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</si>
  <si>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</si>
  <si>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</si>
  <si>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</si>
  <si>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</si>
  <si>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</si>
  <si>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</si>
  <si>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</si>
  <si>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</si>
  <si>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</si>
  <si>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</si>
  <si>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</si>
  <si>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</si>
  <si>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</si>
  <si>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</si>
  <si>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</si>
  <si>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43.99.4 Работы бетонные и железобетонные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</si>
  <si>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</si>
  <si>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</si>
  <si>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</si>
  <si>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</si>
  <si>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</si>
  <si>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</si>
  <si>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</si>
  <si>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</si>
  <si>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</si>
  <si>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</si>
  <si>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</si>
  <si>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</si>
  <si>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</si>
  <si>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</si>
  <si>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 Торговля розничная автомобильными деталями, узлами и принадлежностями прочая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</si>
  <si>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</si>
  <si>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</si>
  <si>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</si>
  <si>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</si>
  <si>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</si>
  <si>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</si>
  <si>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</si>
  <si>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</si>
  <si>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</si>
  <si>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</si>
  <si>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46.17.22 Деятельность агентов по оптовой торговле алкогольными напитками, кроме пива</t>
  </si>
  <si>
    <t>46.17.3 Деятельность агентов по оптовой торговле табачными изделиями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</si>
  <si>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</si>
  <si>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</si>
  <si>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</si>
  <si>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</si>
  <si>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</si>
  <si>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</si>
  <si>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</si>
  <si>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</si>
  <si>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</si>
  <si>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46.38.1 Торговля оптовая рыбой, ракообразными и моллюсками, консервами и пресервами из рыбы и морепродуктов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</si>
  <si>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</si>
  <si>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</si>
  <si>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</si>
  <si>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</si>
  <si>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</si>
  <si>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</si>
  <si>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</si>
  <si>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 Торговля оптовая парфюмерными и косметическими товарами</t>
  </si>
  <si>
    <t>46.45.1 Торговля оптовая парфюмерными и косметическими товарами, кроме мыла</t>
  </si>
  <si>
    <t>46.46 Торговля оптовая фармацевтической продукцией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</si>
  <si>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</si>
  <si>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</si>
  <si>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</si>
  <si>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</si>
  <si>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46.51 Торговля оптовая компьютерами, периферийными устройствами к компьютерам и программным обеспечением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</si>
  <si>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</si>
  <si>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</si>
  <si>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</si>
  <si>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</si>
  <si>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</si>
  <si>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</si>
  <si>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</si>
  <si>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</si>
  <si>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</si>
  <si>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46.71.1 Торговля оптовая твердым топливом</t>
  </si>
  <si>
    <t>46.72 Торговля оптовая металлами и металлическими рудами</t>
  </si>
  <si>
    <t>46.72.2 Торговля оптовая металлами в первичных формах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</si>
  <si>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</si>
  <si>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</si>
  <si>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</si>
  <si>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</si>
  <si>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</si>
  <si>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</si>
  <si>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</si>
  <si>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</si>
  <si>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 Торговля оптовая прочими промежуточными продуктами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</si>
  <si>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</si>
  <si>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</si>
  <si>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</si>
  <si>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</si>
  <si>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</si>
  <si>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</si>
  <si>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</si>
  <si>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</si>
  <si>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</si>
  <si>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</si>
  <si>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</si>
  <si>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</si>
  <si>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</si>
  <si>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</si>
  <si>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</si>
  <si>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</si>
  <si>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</si>
  <si>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</si>
  <si>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</si>
  <si>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</si>
  <si>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</si>
  <si>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</si>
  <si>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</si>
  <si>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</si>
  <si>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</si>
  <si>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</si>
  <si>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</si>
  <si>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</si>
  <si>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</si>
  <si>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</si>
  <si>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</si>
  <si>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47.30.1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</si>
  <si>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</si>
  <si>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</si>
  <si>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</si>
  <si>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</si>
  <si>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</si>
  <si>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</si>
  <si>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</si>
  <si>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</si>
  <si>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</si>
  <si>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</si>
  <si>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</si>
  <si>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</si>
  <si>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</si>
  <si>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</si>
  <si>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</si>
  <si>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</si>
  <si>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47.52.72 Торговля розничная кирпичом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</si>
  <si>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</si>
  <si>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</si>
  <si>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</si>
  <si>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</si>
  <si>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</si>
  <si>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</si>
  <si>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</si>
  <si>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</si>
  <si>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</si>
  <si>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</si>
  <si>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</si>
  <si>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</si>
  <si>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</si>
  <si>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</si>
  <si>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</si>
  <si>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</si>
  <si>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</si>
  <si>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</si>
  <si>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</si>
  <si>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</si>
  <si>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</si>
  <si>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</si>
  <si>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</si>
  <si>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</si>
  <si>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</si>
  <si>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</si>
  <si>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</si>
  <si>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</si>
  <si>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</si>
  <si>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</si>
  <si>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</si>
  <si>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</si>
  <si>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</si>
  <si>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</si>
  <si>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</si>
  <si>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</si>
  <si>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</si>
  <si>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</si>
  <si>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</si>
  <si>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</si>
  <si>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</si>
  <si>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</si>
  <si>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</si>
  <si>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</si>
  <si>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</si>
  <si>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</si>
  <si>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</si>
  <si>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</si>
  <si>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47.91.1 Торговля розничная по почте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</si>
  <si>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</si>
  <si>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</si>
  <si>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</si>
  <si>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</si>
  <si>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47.99.5 Деятельность по осуществлению розничных продаж комиссионными агентами вне магазинов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</si>
  <si>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</si>
  <si>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</si>
  <si>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</si>
  <si>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</si>
  <si>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</si>
  <si>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</si>
  <si>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</si>
  <si>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</si>
  <si>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49.39.3 Перевозки пассажиров сухопутным транспортом по заказам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</si>
  <si>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</si>
  <si>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</si>
  <si>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</si>
  <si>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</si>
  <si>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</si>
  <si>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</si>
  <si>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52.10 Деятельность по складированию и хранению</t>
  </si>
  <si>
    <t>52.10.9 Хранение и складирование прочих грузов</t>
  </si>
  <si>
    <t>52.21.2 Деятельность вспомогательная, связанная с автомобильным транспортом</t>
  </si>
  <si>
    <t>52.21.24 Деятельность стоянок для транспортных средств</t>
  </si>
  <si>
    <t>52.24.2 Транспортная обработка прочих грузов</t>
  </si>
  <si>
    <t>52.25.12 Розничная торговля пивом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</si>
  <si>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</si>
  <si>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</si>
  <si>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53.20.31 Деятельность по курьерской доставке различными видами транспорта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</si>
  <si>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</si>
  <si>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</si>
  <si>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</si>
  <si>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</si>
  <si>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</si>
  <si>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</si>
  <si>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</si>
  <si>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</si>
  <si>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</si>
  <si>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</si>
  <si>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</si>
  <si>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</si>
  <si>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58.13 Издание газет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</si>
  <si>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</si>
  <si>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</si>
  <si>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</si>
  <si>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</si>
  <si>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</si>
  <si>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</si>
  <si>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</si>
  <si>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61.10.5 Деятельность по трансляции телерадиоканалов по сетям кабельного телерадиовещания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</si>
  <si>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</si>
  <si>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</si>
  <si>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</si>
  <si>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</si>
  <si>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</si>
  <si>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</si>
  <si>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</si>
  <si>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63.91 Деятельность информационных агентств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</si>
  <si>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</si>
  <si>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</si>
  <si>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</si>
  <si>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64.99.1 Вложения в ценные бумаги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</si>
  <si>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</si>
  <si>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</si>
  <si>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</si>
  <si>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</si>
  <si>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</si>
  <si>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</si>
  <si>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</si>
  <si>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</si>
  <si>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</si>
  <si>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</si>
  <si>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</si>
  <si>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</si>
  <si>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</si>
  <si>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</si>
  <si>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</si>
  <si>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</si>
  <si>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</si>
  <si>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</si>
  <si>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</si>
  <si>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</si>
  <si>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</si>
  <si>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</si>
  <si>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</si>
  <si>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</si>
  <si>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</si>
  <si>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</si>
  <si>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</si>
  <si>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</si>
  <si>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</si>
  <si>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</si>
  <si>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</si>
  <si>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</si>
  <si>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</si>
  <si>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</si>
  <si>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</si>
  <si>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71.12.62 Деятельность в области метрологии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</si>
  <si>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</si>
  <si>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</si>
  <si>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</si>
  <si>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</si>
  <si>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</si>
  <si>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</si>
  <si>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73.12 Представление в средствах массовой информации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</si>
  <si>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</si>
  <si>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</si>
  <si>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</si>
  <si>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</si>
  <si>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</si>
  <si>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</si>
  <si>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</si>
  <si>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75.00 Деятельность ветеринарная</t>
  </si>
  <si>
    <t>77.11 Аренда и лизинг легковых автомобилей и легких автотранспортных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</si>
  <si>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</si>
  <si>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</si>
  <si>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77.39.12 Аренда и лизинг железнодорожного транспорта и оборудования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</si>
  <si>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</si>
  <si>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</si>
  <si>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</si>
  <si>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</si>
  <si>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охранных служб, в том числе частных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</si>
  <si>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</si>
  <si>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</si>
  <si>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</si>
  <si>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</si>
  <si>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</si>
  <si>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</si>
  <si>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</si>
  <si>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</si>
  <si>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</si>
  <si>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</si>
  <si>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</si>
  <si>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</si>
  <si>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</si>
  <si>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</si>
  <si>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</si>
  <si>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</si>
  <si>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</si>
  <si>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</si>
  <si>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</si>
  <si>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</si>
  <si>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</si>
  <si>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</si>
  <si>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</si>
  <si>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</si>
  <si>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</si>
  <si>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</si>
  <si>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</si>
  <si>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</si>
  <si>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</si>
  <si>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</si>
  <si>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</si>
  <si>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</si>
  <si>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</si>
  <si>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</si>
  <si>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</si>
  <si>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</si>
  <si>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95.25.1 Ремонт часов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</si>
  <si>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</si>
  <si>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</si>
  <si>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</si>
  <si>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</si>
  <si>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 Деятельность по предоставлению прочих персональных услуг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</si>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</sst>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7" fillId="12" borderId="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22.12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Не является субъектом МСП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  <cell r="N17" t="str">
            <v>10.11.2022</v>
          </cell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317745600050160</v>
          </cell>
          <cell r="F116" t="str">
            <v>741308329186</v>
          </cell>
          <cell r="G1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10.04.2017</v>
          </cell>
          <cell r="N116" t="str">
            <v>10.04.2018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319745600025877</v>
          </cell>
          <cell r="F117" t="str">
            <v>741308329186</v>
          </cell>
          <cell r="G117" t="str">
            <v>47.21 Торговля розничная фруктами и овощами в специализированных магазинах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10.03.2019</v>
          </cell>
          <cell r="N117" t="str">
            <v>10.11.2021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319745600123626</v>
          </cell>
          <cell r="F123" t="str">
            <v>741302039804</v>
          </cell>
          <cell r="G123" t="str">
            <v>68.20 Аренда и управление собственным или арендованным недвижимым имуществом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10.08.2019</v>
          </cell>
          <cell r="N123" t="str">
            <v>10.11.2019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314741318900029</v>
          </cell>
          <cell r="F124" t="str">
            <v>741302039804</v>
          </cell>
          <cell r="G124" t="str">
            <v>10.71 Производство хлеба и мучных кондитерских изделий, тортов и пирожных недлительного хранения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01.08.2016</v>
          </cell>
          <cell r="N124" t="str">
            <v>10.04.2017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319745600068614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10.05.2019</v>
          </cell>
          <cell r="N127" t="str">
            <v>10.07.2022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318745600154811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10.08.2018</v>
          </cell>
          <cell r="N128" t="str">
            <v>10.10.2018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АХМАТВАЛЕЕВ САБИРЯН ШАРИБЖАНОВИЧ</v>
          </cell>
          <cell r="C129" t="str">
            <v>Индивидуальный предприниматель</v>
          </cell>
          <cell r="D129" t="str">
            <v>Микропредприятие</v>
          </cell>
          <cell r="E129" t="str">
            <v>322745600154023</v>
          </cell>
          <cell r="F129" t="str">
            <v>741303621557</v>
          </cell>
          <cell r="G129" t="str">
            <v>47.21 Торговля розничная фруктами и овощами в специализированных магазинах</v>
          </cell>
          <cell r="H129" t="str">
            <v>74 - Челябинская область</v>
          </cell>
          <cell r="I129" t="str">
            <v/>
          </cell>
          <cell r="J129" t="str">
            <v>Г. КЫШТЫМ</v>
          </cell>
          <cell r="K129" t="str">
            <v/>
          </cell>
          <cell r="L129" t="str">
            <v>Да</v>
          </cell>
          <cell r="M129" t="str">
            <v>10.12.2022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 РЕНАТ РАФКАТОВИЧ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314741304300086</v>
          </cell>
          <cell r="F130" t="str">
            <v>741301138400</v>
          </cell>
          <cell r="G130" t="str">
            <v>52.25.12 Розничная торговля пивом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01.08.2016</v>
          </cell>
          <cell r="N130" t="str">
            <v>10.02.2018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АХМЕТВАЛЕЕВА АНУЗА ИШБУЛДЫВНА</v>
          </cell>
          <cell r="C131" t="str">
            <v>Индивидуальный предприниматель</v>
          </cell>
          <cell r="D131" t="str">
            <v>Не является субъектом МСП</v>
          </cell>
          <cell r="E131" t="str">
            <v>318745600118574</v>
          </cell>
          <cell r="F131" t="str">
            <v>741301694013</v>
          </cell>
          <cell r="G131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1" t="str">
            <v>74 - Челябинская область</v>
          </cell>
          <cell r="I131" t="str">
            <v/>
          </cell>
          <cell r="J131" t="str">
            <v>ГОРОД КЫШТЫМ</v>
          </cell>
          <cell r="K131" t="str">
            <v/>
          </cell>
          <cell r="L131" t="str">
            <v>Нет</v>
          </cell>
          <cell r="M131" t="str">
            <v>10.07.2018</v>
          </cell>
          <cell r="N131" t="str">
            <v>10.11.2020</v>
          </cell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АХМИНА ВАЛЕРИЯ ГЕННАДЬЕВНА</v>
          </cell>
          <cell r="C132" t="str">
            <v>Индивидуальный предприниматель</v>
          </cell>
          <cell r="D132" t="str">
            <v>Микропредприятие</v>
          </cell>
          <cell r="E132" t="str">
            <v>322745600149172</v>
          </cell>
          <cell r="F132" t="str">
            <v>741304917532</v>
          </cell>
          <cell r="G132" t="str">
            <v>62.02 Деятельность консультативная и работы в области компьютерных технологий</v>
          </cell>
          <cell r="H132" t="str">
            <v>74 - Челябинская область</v>
          </cell>
          <cell r="I132" t="str">
            <v/>
          </cell>
          <cell r="J132" t="str">
            <v>Г. КЫШТЫМ</v>
          </cell>
          <cell r="K132" t="str">
            <v>П. СЕВЕРНЫЙ</v>
          </cell>
          <cell r="L132" t="str">
            <v>Да</v>
          </cell>
          <cell r="M132" t="str">
            <v>10.11.2022</v>
          </cell>
        </row>
        <row r="132"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АХМИНА ИРИНА ВИКТОРОВНА</v>
          </cell>
          <cell r="C133" t="str">
            <v>Индивидуальный предприниматель</v>
          </cell>
          <cell r="D133" t="str">
            <v>Микропредприятие</v>
          </cell>
          <cell r="E133" t="str">
            <v>322745600089338</v>
          </cell>
          <cell r="F133" t="str">
            <v>741301350710</v>
          </cell>
          <cell r="G133" t="str">
            <v>81.22 Деятельность по чистке и уборке жилых зданий и нежилых помещений прочая</v>
          </cell>
          <cell r="H133" t="str">
            <v>74 - Челябинская область</v>
          </cell>
          <cell r="I133" t="str">
            <v/>
          </cell>
          <cell r="J133" t="str">
            <v>Г. КЫШТЫМ</v>
          </cell>
          <cell r="K133" t="str">
            <v/>
          </cell>
          <cell r="L133" t="str">
            <v>Да</v>
          </cell>
          <cell r="M133" t="str">
            <v>10.07.2022</v>
          </cell>
        </row>
        <row r="133"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АХТЯМОВ РИНАТ РАШИДОВИЧ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317745600058892</v>
          </cell>
          <cell r="F134" t="str">
            <v>741302673810</v>
          </cell>
          <cell r="G134" t="str">
            <v>82.99 Деятельность по предоставлению прочих вспомогательных услуг для бизнеса, не включенная в другие группировки</v>
          </cell>
          <cell r="H134" t="str">
            <v>74 - Челябинская область</v>
          </cell>
          <cell r="I134" t="str">
            <v/>
          </cell>
          <cell r="J134" t="str">
            <v>ГОРОД КЫШТЫМ</v>
          </cell>
          <cell r="K134" t="str">
            <v/>
          </cell>
          <cell r="L134" t="str">
            <v>Нет</v>
          </cell>
          <cell r="M134" t="str">
            <v>10.05.2017</v>
          </cell>
          <cell r="N134" t="str">
            <v>10.11.2021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БАБАЕВ ОЛЕГ НИЗАМИЕВИЧ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316745600133151</v>
          </cell>
          <cell r="F135" t="str">
            <v>745306572802</v>
          </cell>
          <cell r="G135" t="str">
            <v>45.3 Торговля автомобильными деталями, узлами и принадлежностями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10.08.2017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БАБАЕВ РАМИЛ АЛИБАБА ОГЛУ</v>
          </cell>
          <cell r="C136" t="str">
            <v>Индивидуальный предприниматель</v>
          </cell>
          <cell r="D136" t="str">
            <v>Не является субъектом МСП</v>
          </cell>
          <cell r="E136" t="str">
            <v>321745600117414</v>
          </cell>
          <cell r="F136" t="str">
            <v>741305772008</v>
          </cell>
          <cell r="G136" t="str">
            <v>47.26 Торговля розничная табачными изделиями в специализированных магазинах</v>
          </cell>
          <cell r="H136" t="str">
            <v>74 - Челябинская область</v>
          </cell>
          <cell r="I136" t="str">
            <v/>
          </cell>
          <cell r="J136" t="str">
            <v/>
          </cell>
          <cell r="K136" t="str">
            <v/>
          </cell>
          <cell r="L136" t="str">
            <v>Нет</v>
          </cell>
          <cell r="M136" t="str">
            <v>10.09.2021</v>
          </cell>
          <cell r="N136" t="str">
            <v>10.07.2022</v>
          </cell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БАБИН АЛЕКСЕЙ ВИКТОРОВИЧ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311741323100015</v>
          </cell>
          <cell r="F137" t="str">
            <v>741303763801</v>
          </cell>
          <cell r="G137" t="str">
            <v>82.99 Деятельность по предоставлению прочих вспомогательных услуг для бизнеса, не включенная в другие группировки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01.08.2016</v>
          </cell>
          <cell r="N137" t="str">
            <v>10.06.2017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БАБИНА АННА ВИКТОРОВНА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320745600118721</v>
          </cell>
          <cell r="F138" t="str">
            <v>741304000721</v>
          </cell>
          <cell r="G138" t="str">
            <v>62.02 Деятельность консультативная и работы в области компьютерных технологий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10.09.2022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БАБУШКИНА АНАСТАСИЯ МАКСИМОВНА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317745600163141</v>
          </cell>
          <cell r="F139" t="str">
            <v>741308284464</v>
          </cell>
          <cell r="G139" t="str">
            <v>49.42 Предоставление услуг по перевозкам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10.11.2017</v>
          </cell>
          <cell r="N139" t="str">
            <v>10.08.2018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БАБУШКИНА НАТАЛЬЯ ВЛАДИМИРОВНА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304741323600048</v>
          </cell>
          <cell r="F140" t="str">
            <v>741301604556</v>
          </cell>
          <cell r="G140" t="str">
            <v>90.03 Деятельность в области художественного творчества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01.08.2016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АДАМ ШАМИЛЬ ОГЛЫ</v>
          </cell>
          <cell r="C141" t="str">
            <v>Индивидуальный предприниматель</v>
          </cell>
          <cell r="D141" t="str">
            <v>Не является субъектом МСП</v>
          </cell>
          <cell r="E141" t="str">
            <v>307741308000025</v>
          </cell>
          <cell r="F141" t="str">
            <v>741303175937</v>
          </cell>
          <cell r="G141" t="str">
            <v>47.24.2 Торговля розничная кондитерскими изделиями в специализированных магазинах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01.08.2016</v>
          </cell>
          <cell r="N141" t="str">
            <v>10.07.2018</v>
          </cell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БАГИРОВ АДАМ ШАМИЛЬ ОГЛЫ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319745600068310</v>
          </cell>
          <cell r="F142" t="str">
            <v>741303175937</v>
          </cell>
          <cell r="G142" t="str">
            <v>31.01 Производство мебели для офисов и предприятий торговли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10.05.2019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БАГИРОВ ВАГИФ ШАМИЛЬ ОГЛЫ</v>
          </cell>
          <cell r="C143" t="str">
            <v>Индивидуальный предприниматель</v>
          </cell>
          <cell r="D143" t="str">
            <v>Микропредприятие</v>
          </cell>
          <cell r="E143" t="str">
            <v>317745600202932</v>
          </cell>
          <cell r="F143" t="str">
            <v>741300152321</v>
          </cell>
          <cell r="G143" t="str">
            <v>47.89.2 Торговля розничная на рынках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10.01.2018</v>
          </cell>
        </row>
        <row r="143"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Альфир Мавлявиевич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304741336600212</v>
          </cell>
          <cell r="F144" t="str">
            <v>741300008783</v>
          </cell>
          <cell r="G144" t="str">
            <v>47.59.3 Торговля розничная осветительными приборами в специализированных магазинах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01.08.2016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ВАДИМ БАСИМОВИЧ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319745600198202</v>
          </cell>
          <cell r="F145" t="str">
            <v>741303925516</v>
          </cell>
          <cell r="G145" t="str">
            <v>47.89.1 Торговля розничная в нестационарных торговых объектах прочими товарами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10.01.2020</v>
          </cell>
          <cell r="N145" t="str">
            <v>10.07.2021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БАДРЕТДИНОВ ДАНИС ГАЙНЕТДИНОВИЧ</v>
          </cell>
          <cell r="C146" t="str">
            <v>Индивидуальный предприниматель</v>
          </cell>
          <cell r="D146" t="str">
            <v>Микропредприятие</v>
          </cell>
          <cell r="E146" t="str">
            <v>318745600198123</v>
          </cell>
          <cell r="F146" t="str">
            <v>742604056741</v>
          </cell>
          <cell r="G146" t="str">
            <v>49.32 Деятельность легкового такси и арендованных легковых автомобилей с водителем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10.11.2018</v>
          </cell>
        </row>
        <row r="146"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БАДРЕТДИНОВ РАМИЛЬ МАРАТОВИЧ</v>
          </cell>
          <cell r="C147" t="str">
            <v>Индивидуальный предприниматель</v>
          </cell>
          <cell r="D147" t="str">
            <v>Не является субъектом МСП</v>
          </cell>
          <cell r="E147" t="str">
            <v>317745600051861</v>
          </cell>
          <cell r="F147" t="str">
            <v>741302203204</v>
          </cell>
          <cell r="G1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7" t="str">
            <v>74 - Челябинская область</v>
          </cell>
          <cell r="I147" t="str">
            <v/>
          </cell>
          <cell r="J147" t="str">
            <v>ГОРОД КЫШТЫМ</v>
          </cell>
          <cell r="K147" t="str">
            <v/>
          </cell>
          <cell r="L147" t="str">
            <v>Нет</v>
          </cell>
          <cell r="M147" t="str">
            <v>10.04.2017</v>
          </cell>
          <cell r="N147" t="str">
            <v>10.06.2018</v>
          </cell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БАЖУКОВА ТАТЬЯНА ВЛАДИМИРОВНА</v>
          </cell>
          <cell r="C148" t="str">
            <v>Индивидуальный предприниматель</v>
          </cell>
          <cell r="D148" t="str">
            <v>Не является субъектом МСП</v>
          </cell>
          <cell r="E148" t="str">
            <v>315745600014122</v>
          </cell>
          <cell r="F148" t="str">
            <v>741303120021</v>
          </cell>
          <cell r="G14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  <cell r="N148" t="str">
            <v>10.06.2017</v>
          </cell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БАЙГУЖИНА МАВЛИДА РАУЛЕВНА</v>
          </cell>
          <cell r="C149" t="str">
            <v>Индивидуальный предприниматель</v>
          </cell>
          <cell r="D149" t="str">
            <v>Микропредприятие</v>
          </cell>
          <cell r="E149" t="str">
            <v>321745600077712</v>
          </cell>
          <cell r="F149" t="str">
            <v>741302277598</v>
          </cell>
          <cell r="G149" t="str">
            <v>49.41 Деятельность автомобильного грузового транспорта</v>
          </cell>
          <cell r="H149" t="str">
            <v>74 - Челябинская область</v>
          </cell>
          <cell r="I149" t="str">
            <v/>
          </cell>
          <cell r="J149" t="str">
            <v>Г. КЫШТЫМ</v>
          </cell>
          <cell r="K149" t="str">
            <v/>
          </cell>
          <cell r="L149" t="str">
            <v>Нет</v>
          </cell>
          <cell r="M149" t="str">
            <v>10.06.2021</v>
          </cell>
        </row>
        <row r="149"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Байгужина Юлия Геннадьевна</v>
          </cell>
          <cell r="C150" t="str">
            <v>Индивидуальный предприниматель</v>
          </cell>
          <cell r="D150" t="str">
            <v>Микропредприятие</v>
          </cell>
          <cell r="E150" t="str">
            <v>304741310500120</v>
          </cell>
          <cell r="F150" t="str">
            <v>741300131610</v>
          </cell>
          <cell r="G150" t="str">
            <v>47.71.2 Торговля розничная нательным бельем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/>
          </cell>
          <cell r="L150" t="str">
            <v>Нет</v>
          </cell>
          <cell r="M150" t="str">
            <v>01.08.2016</v>
          </cell>
        </row>
        <row r="150"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БАЙЖЕВ СЕРГЕЙ СЕРГЕЕВИЧ</v>
          </cell>
          <cell r="C151" t="str">
            <v>Индивидуальный предприниматель</v>
          </cell>
          <cell r="D151" t="str">
            <v>Не является субъектом МСП</v>
          </cell>
          <cell r="E151" t="str">
            <v>314741321600022</v>
          </cell>
          <cell r="F151" t="str">
            <v>741303187347</v>
          </cell>
          <cell r="G151" t="str">
            <v>47.71 Торговля розничная одеждой в специализированных магазинах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  <cell r="N151" t="str">
            <v>10.03.2018</v>
          </cell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БАЙТИМИРОВ МУХАММЕТ НУРУЛЛОВИЧ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308741333800012</v>
          </cell>
          <cell r="F152" t="str">
            <v>741304696450</v>
          </cell>
          <cell r="G152" t="str">
            <v>47.22.2 Торговля розничная продуктами из мяса и мяса птицы в специализированных магазинах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>Поселок Северный</v>
          </cell>
          <cell r="L152" t="str">
            <v>Нет</v>
          </cell>
          <cell r="M152" t="str">
            <v>01.08.2016</v>
          </cell>
          <cell r="N152" t="str">
            <v>10.02.2021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БАКАНОВ ВИКТОР АЛЕКСАНДРОВИЧ</v>
          </cell>
          <cell r="C153" t="str">
            <v>Индивидуальный предприниматель</v>
          </cell>
          <cell r="D153" t="str">
            <v>Микропредприятие</v>
          </cell>
          <cell r="E153" t="str">
            <v>312741332000024</v>
          </cell>
          <cell r="F153" t="str">
            <v>741304432601</v>
          </cell>
          <cell r="G153" t="str">
            <v>03.12 Рыболовство пресноводное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</row>
        <row r="153"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БАКАНОВА ЛЮБОВЬ ИВАНОВНА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316745600163742</v>
          </cell>
          <cell r="F154" t="str">
            <v>741300674173</v>
          </cell>
          <cell r="G154" t="str">
            <v>43.33 Работы по устройству покрытий полов и облицовке стен</v>
          </cell>
          <cell r="H154" t="str">
            <v>74 - Челябинская область</v>
          </cell>
          <cell r="I154" t="str">
            <v/>
          </cell>
          <cell r="J154" t="str">
            <v>ГОРОД КЫШТЫМ</v>
          </cell>
          <cell r="K154" t="str">
            <v/>
          </cell>
          <cell r="L154" t="str">
            <v>Нет</v>
          </cell>
          <cell r="M154" t="str">
            <v>10.09.2016</v>
          </cell>
          <cell r="N154" t="str">
            <v>10.04.2017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Бакланова Елена Борисовна</v>
          </cell>
          <cell r="C155" t="str">
            <v>Индивидуальный предприниматель</v>
          </cell>
          <cell r="D155" t="str">
            <v>Не является субъектом МСП</v>
          </cell>
          <cell r="E155" t="str">
            <v>304741322600066</v>
          </cell>
          <cell r="F155" t="str">
            <v>741303302342</v>
          </cell>
          <cell r="G155" t="str">
            <v>14.13 Производство прочей верхней одежды</v>
          </cell>
          <cell r="H155" t="str">
            <v>74 - Челябинская область</v>
          </cell>
          <cell r="I155" t="str">
            <v/>
          </cell>
          <cell r="J155" t="str">
            <v>Город Кыштым</v>
          </cell>
          <cell r="K155" t="str">
            <v/>
          </cell>
          <cell r="L155" t="str">
            <v>Нет</v>
          </cell>
          <cell r="M155" t="str">
            <v>01.08.2016</v>
          </cell>
          <cell r="N155" t="str">
            <v>10.09.2018</v>
          </cell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БАЛАБЕКОВ ВИКТОР ОЛЕГОВИЧ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321745600093052</v>
          </cell>
          <cell r="F156" t="str">
            <v>741305343658</v>
          </cell>
          <cell r="G156" t="str">
            <v>49.42 Предоставление услуг по перевозкам</v>
          </cell>
          <cell r="H156" t="str">
            <v>74 - Челябинская область</v>
          </cell>
          <cell r="I156" t="str">
            <v/>
          </cell>
          <cell r="J156" t="str">
            <v>Г. КЫШТЫМ</v>
          </cell>
          <cell r="K156" t="str">
            <v/>
          </cell>
          <cell r="L156" t="str">
            <v>Нет</v>
          </cell>
          <cell r="M156" t="str">
            <v>10.07.2021</v>
          </cell>
          <cell r="N156" t="str">
            <v>10.08.2021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БАЛАЕВ ИЛЬЯ ВЛАДИМИРОВИЧ</v>
          </cell>
          <cell r="C157" t="str">
            <v>Индивидуальный предприниматель</v>
          </cell>
          <cell r="D157" t="str">
            <v>Микропредприятие</v>
          </cell>
          <cell r="E157" t="str">
            <v>321745600178049</v>
          </cell>
          <cell r="F157" t="str">
            <v>741302119993</v>
          </cell>
          <cell r="G157" t="str">
            <v>47.99 Торговля розничная прочая вне магазинов, палаток, рынков</v>
          </cell>
          <cell r="H157" t="str">
            <v>74 - Челябинская область</v>
          </cell>
          <cell r="I157" t="str">
            <v/>
          </cell>
          <cell r="J157" t="str">
            <v>Г. КЫШТЫМ</v>
          </cell>
          <cell r="K157" t="str">
            <v/>
          </cell>
          <cell r="L157" t="str">
            <v>Да</v>
          </cell>
          <cell r="M157" t="str">
            <v>10.01.2022</v>
          </cell>
        </row>
        <row r="157"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БАЛАКИНА ИРИНА СЕРГЕЕВНА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318745600115172</v>
          </cell>
          <cell r="F158" t="str">
            <v>741303916462</v>
          </cell>
          <cell r="G158" t="str">
            <v>47.75 Торговля розничная косметическими и товарами личной гигиены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10.07.2018</v>
          </cell>
          <cell r="N158" t="str">
            <v>10.07.2019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БАЛАНДИН АЛЕКСАНДР НИКОЛАЕВИЧ</v>
          </cell>
          <cell r="C159" t="str">
            <v>Индивидуальный предприниматель</v>
          </cell>
          <cell r="D159" t="str">
            <v>Микропредприятие</v>
          </cell>
          <cell r="E159" t="str">
            <v>322745600158758</v>
          </cell>
          <cell r="F159" t="str">
            <v>741303618748</v>
          </cell>
          <cell r="G159" t="str">
            <v>49.41 Деятельность автомобильного грузового транспорта</v>
          </cell>
          <cell r="H159" t="str">
            <v>74 - Челябинская область</v>
          </cell>
          <cell r="I159" t="str">
            <v/>
          </cell>
          <cell r="J159" t="str">
            <v>Г. КЫШТЫМ</v>
          </cell>
          <cell r="K159" t="str">
            <v/>
          </cell>
          <cell r="L159" t="str">
            <v>Да</v>
          </cell>
          <cell r="M159" t="str">
            <v>10.12.2022</v>
          </cell>
        </row>
        <row r="159"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БАЛАНДИНА ИРИНА ВАЛЕРЬЕВНА</v>
          </cell>
          <cell r="C160" t="str">
            <v>Индивидуальный предприниматель</v>
          </cell>
          <cell r="D160" t="str">
            <v>Не является субъектом МСП</v>
          </cell>
          <cell r="E160" t="str">
            <v>319745600129974</v>
          </cell>
          <cell r="F160" t="str">
            <v>741302540224</v>
          </cell>
          <cell r="G160" t="str">
            <v>96.02 Предоставление услуг парикмахерскими и салонами красоты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10.08.2019</v>
          </cell>
          <cell r="N160" t="str">
            <v>10.11.2019</v>
          </cell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 АЛЕКСАНДР ЮРЬЕВИЧ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317745600128776</v>
          </cell>
          <cell r="F161" t="str">
            <v>741300099830</v>
          </cell>
          <cell r="G161" t="str">
            <v>47.71 Торговля розничная одеждой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10.09.2017</v>
          </cell>
          <cell r="N161" t="str">
            <v>10.05.2019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БАЛАХОНОВ АЛЕКСЕЙ АЛЕКСЕЕВИЧ</v>
          </cell>
          <cell r="C162" t="str">
            <v>Индивидуальный предприниматель</v>
          </cell>
          <cell r="D162" t="str">
            <v>Не является субъектом МСП</v>
          </cell>
          <cell r="E162" t="str">
            <v>318745600180681</v>
          </cell>
          <cell r="F162" t="str">
            <v>741308700788</v>
          </cell>
          <cell r="G162" t="str">
            <v>46.73 Торговля оптовая лесоматериалами, строительными материалами и санитарно-техническим оборудованием</v>
          </cell>
          <cell r="H162" t="str">
            <v>74 - Челябинская область</v>
          </cell>
          <cell r="I162" t="str">
            <v/>
          </cell>
          <cell r="J162" t="str">
            <v>ГОРОД КЫШТЫМ</v>
          </cell>
          <cell r="K162" t="str">
            <v/>
          </cell>
          <cell r="L162" t="str">
            <v>Нет</v>
          </cell>
          <cell r="M162" t="str">
            <v>10.10.2018</v>
          </cell>
          <cell r="N162" t="str">
            <v>10.08.2019</v>
          </cell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БАЛАХОНОВ ДМИТРИЙ ЮРЬЕВИЧ</v>
          </cell>
          <cell r="C163" t="str">
            <v>Индивидуальный предприниматель</v>
          </cell>
          <cell r="D163" t="str">
            <v>Микропредприятие</v>
          </cell>
          <cell r="E163" t="str">
            <v>315741300000166</v>
          </cell>
          <cell r="F163" t="str">
            <v>741302041730</v>
          </cell>
          <cell r="G163" t="str">
            <v>68.20 Аренда и управление собственным или арендованным недвижимым имуществом</v>
          </cell>
          <cell r="H163" t="str">
            <v>74 - Челябинская область</v>
          </cell>
          <cell r="I163" t="str">
            <v/>
          </cell>
          <cell r="J163" t="str">
            <v>ГОРОД КЫШТЫМ</v>
          </cell>
          <cell r="K163" t="str">
            <v/>
          </cell>
          <cell r="L163" t="str">
            <v>Нет</v>
          </cell>
          <cell r="M163" t="str">
            <v>01.08.2016</v>
          </cell>
        </row>
        <row r="163"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БАЛАХОНОВА ЮЛИЯ СЕРГЕЕВНА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316745600176147</v>
          </cell>
          <cell r="F164" t="str">
            <v>741303432581</v>
          </cell>
          <cell r="G164" t="str">
            <v>47.75.1 Торговля розничная косметическими и парфюмерными товарами, кроме мыла в специализированных магазинах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10.10.2016</v>
          </cell>
          <cell r="N164" t="str">
            <v>10.08.2017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БАЛАХОНЦЕВА СВЕТЛАНА ИГОРЕВНА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321745600073615</v>
          </cell>
          <cell r="F165" t="str">
            <v>741302676176</v>
          </cell>
          <cell r="G165" t="str">
            <v>47.91 Торговля розничная по почте или по информационно-коммуникационной сети Интернет</v>
          </cell>
          <cell r="H165" t="str">
            <v>74 - Челябинская область</v>
          </cell>
          <cell r="I165" t="str">
            <v/>
          </cell>
          <cell r="J165" t="str">
            <v>Г КЫШТЫМ</v>
          </cell>
          <cell r="K165" t="str">
            <v/>
          </cell>
          <cell r="L165" t="str">
            <v>Нет</v>
          </cell>
          <cell r="M165" t="str">
            <v>10.06.2021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БАЛЫКОВ ДМИТРИЙ НИКОЛАЕВИЧ</v>
          </cell>
          <cell r="C166" t="str">
            <v>Индивидуальный предприниматель</v>
          </cell>
          <cell r="D166" t="str">
            <v>Не является субъектом МСП</v>
          </cell>
          <cell r="E166" t="str">
            <v>321745600057788</v>
          </cell>
          <cell r="F166" t="str">
            <v>741307541609</v>
          </cell>
          <cell r="G166" t="str">
            <v>47.91 Торговля розничная по почте или по информационно-коммуникационной сети Интернет</v>
          </cell>
          <cell r="H166" t="str">
            <v>74 - Челябинская область</v>
          </cell>
          <cell r="I166" t="str">
            <v/>
          </cell>
          <cell r="J166" t="str">
            <v>Г. КЫШТЫМ</v>
          </cell>
          <cell r="K166" t="str">
            <v>П. ТАЙГИНКА</v>
          </cell>
          <cell r="L166" t="str">
            <v>Нет</v>
          </cell>
          <cell r="M166" t="str">
            <v>10.05.2021</v>
          </cell>
          <cell r="N166" t="str">
            <v>10.07.2022</v>
          </cell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БАНДУРА ГЕННАДИЙ ВЯЧЕСЛАВОВИЧ</v>
          </cell>
          <cell r="C167" t="str">
            <v>Индивидуальный предприниматель</v>
          </cell>
          <cell r="D167" t="str">
            <v>Не является субъектом МСП</v>
          </cell>
          <cell r="E167" t="str">
            <v>318745600096723</v>
          </cell>
          <cell r="F167" t="str">
            <v>090108834640</v>
          </cell>
          <cell r="G167" t="str">
            <v>43.32.3 Производство работ по внутренней отделке зданий (включая потолки, раздвижные и съемные перегородки и т.д.)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10.06.2018</v>
          </cell>
          <cell r="N167" t="str">
            <v>10.04.2019</v>
          </cell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Баннов Вячеслав Владимирович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304741335900073</v>
          </cell>
          <cell r="F168" t="str">
            <v>741300039816</v>
          </cell>
          <cell r="G168" t="str">
            <v>47.9 Торговля розничная вне магазинов, палаток, рынков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01.08.2016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БАННЫХ ОЛЬГА ВИТАЛЬЕВНА</v>
          </cell>
          <cell r="C169" t="str">
            <v>Индивидуальный предприниматель</v>
          </cell>
          <cell r="D169" t="str">
            <v>Микропредприятие</v>
          </cell>
          <cell r="E169" t="str">
            <v>317745600072768</v>
          </cell>
          <cell r="F169" t="str">
            <v>741303670018</v>
          </cell>
          <cell r="G169" t="str">
            <v>47.52.6 Торговля розничная садово-огородной техникой и инвентарем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/>
          </cell>
          <cell r="L169" t="str">
            <v>Нет</v>
          </cell>
          <cell r="M169" t="str">
            <v>10.06.2017</v>
          </cell>
        </row>
        <row r="169"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БАРАНОВ ДМИТРИЙ ЕВГЕНЬЕВИЧ</v>
          </cell>
          <cell r="C170" t="str">
            <v>Индивидуальный предприниматель</v>
          </cell>
          <cell r="D170" t="str">
            <v>Микропредприятие</v>
          </cell>
          <cell r="E170" t="str">
            <v>320745600003466</v>
          </cell>
          <cell r="F170" t="str">
            <v>741307947197</v>
          </cell>
          <cell r="G170" t="str">
            <v>41.20 Строительство жилых и нежилых зданий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10.02.2020</v>
          </cell>
        </row>
        <row r="170"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БАРАНОВА МАРИЯ НИКОЛАЕВНА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319745600157850</v>
          </cell>
          <cell r="F171" t="str">
            <v>741303446217</v>
          </cell>
          <cell r="G171" t="str">
            <v>47.78.2 Торговля розничная очками, включая сборку и ремонт очков в специализированных магазинах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10.10.2019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БАРДЮЖА АЛЕКСАНДР ВЛАДИМИРОВИЧ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318745600080421</v>
          </cell>
          <cell r="F172" t="str">
            <v>743803434830</v>
          </cell>
          <cell r="G172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УВИЛЬДЫ</v>
          </cell>
          <cell r="L172" t="str">
            <v>Нет</v>
          </cell>
          <cell r="M172" t="str">
            <v>10.05.2018</v>
          </cell>
          <cell r="N172" t="str">
            <v>10.03.2022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БАРКИНА ЛЮДМИЛА НИКОЛАЕВНА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311741319600014</v>
          </cell>
          <cell r="F173" t="str">
            <v>741300724561</v>
          </cell>
          <cell r="G173" t="str">
            <v>49.32 Деятельность легкового такси и арендованных легковых автомобилей с водителем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01.08.2016</v>
          </cell>
          <cell r="N173" t="str">
            <v>10.03.2018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БАТИН АЛЕКСАНДР НИКОЛАЕВИЧ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322745600148109</v>
          </cell>
          <cell r="F174" t="str">
            <v>741300585572</v>
          </cell>
          <cell r="G174" t="str">
            <v>02.20 Лесозаготовки</v>
          </cell>
          <cell r="H174" t="str">
            <v>74 - Челябинская область</v>
          </cell>
          <cell r="I174" t="str">
            <v/>
          </cell>
          <cell r="J174" t="str">
            <v>Г. КЫШТЫМ</v>
          </cell>
          <cell r="K174" t="str">
            <v/>
          </cell>
          <cell r="L174" t="str">
            <v>Да</v>
          </cell>
          <cell r="M174" t="str">
            <v>10.11.2022</v>
          </cell>
        </row>
        <row r="174">
          <cell r="O174" t="str">
            <v/>
          </cell>
          <cell r="P174" t="str">
            <v/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БАТИН СЕРГЕЙ АЛЕКСАНДРОВИЧ</v>
          </cell>
          <cell r="C175" t="str">
            <v>Индивидуальный предприниматель</v>
          </cell>
          <cell r="D175" t="str">
            <v>Микропредприятие</v>
          </cell>
          <cell r="E175" t="str">
            <v>304741323200038</v>
          </cell>
          <cell r="F175" t="str">
            <v>741300605243</v>
          </cell>
          <cell r="G175" t="str">
            <v>95.29 Ремонт прочих предметов личного потребления и бытовых товаров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01.08.2016</v>
          </cell>
        </row>
        <row r="175"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БАТИЩЕВ АНДРЕЙ АЛЕКСЕЕВИЧ</v>
          </cell>
          <cell r="C176" t="str">
            <v>Индивидуальный предприниматель</v>
          </cell>
          <cell r="D176" t="str">
            <v>Не является субъектом МСП</v>
          </cell>
          <cell r="E176" t="str">
            <v>311741323500014</v>
          </cell>
          <cell r="F176" t="str">
            <v>741301846259</v>
          </cell>
          <cell r="G176" t="str">
            <v>49.32 Деятельность легкового такси и арендованных легковых автомобилей с водителем</v>
          </cell>
          <cell r="H176" t="str">
            <v>74 - Челябинская область</v>
          </cell>
          <cell r="I176" t="str">
            <v/>
          </cell>
          <cell r="J176" t="str">
            <v>Город Кыштым</v>
          </cell>
          <cell r="K176" t="str">
            <v>Поселок Канифольный</v>
          </cell>
          <cell r="L176" t="str">
            <v>Нет</v>
          </cell>
          <cell r="M176" t="str">
            <v>01.08.2016</v>
          </cell>
          <cell r="N176" t="str">
            <v>10.05.2021</v>
          </cell>
          <cell r="O176" t="str">
            <v/>
          </cell>
          <cell r="P176" t="str">
            <v/>
          </cell>
          <cell r="Q176" t="str">
            <v/>
          </cell>
          <cell r="R176" t="str">
            <v>Нет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БАТУРА ВЛАДЛЕНА СЕРГЕЕВНА</v>
          </cell>
          <cell r="C177" t="str">
            <v>Индивидуальный предприниматель</v>
          </cell>
          <cell r="D177" t="str">
            <v>Не является субъектом МСП</v>
          </cell>
          <cell r="E177" t="str">
            <v>319745600011328</v>
          </cell>
          <cell r="F177" t="str">
            <v>741308815387</v>
          </cell>
          <cell r="G177" t="str">
            <v>73.11 Деятельность рекламных агентств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10.02.2019</v>
          </cell>
          <cell r="N177" t="str">
            <v>10.07.2019</v>
          </cell>
          <cell r="O177" t="str">
            <v/>
          </cell>
          <cell r="P177" t="str">
            <v/>
          </cell>
          <cell r="Q177" t="str">
            <v/>
          </cell>
          <cell r="R177" t="str">
            <v>Нет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БАТУРИНА НАТАЛЬЯ МИХАЙЛОВНА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319745600193187</v>
          </cell>
          <cell r="F178" t="str">
            <v>741300057886</v>
          </cell>
          <cell r="G178" t="str">
            <v>47.77.2 Торговля розничная ювелирными изделиями в специализированных магазинах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10.12.2019</v>
          </cell>
        </row>
        <row r="178">
          <cell r="O178" t="str">
            <v>+7(95250)98190</v>
          </cell>
          <cell r="P178" t="str">
            <v>natabat1978@yandex.ru</v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 Вячеслав Николаевич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315745600044791</v>
          </cell>
          <cell r="F179" t="str">
            <v>741301792557</v>
          </cell>
          <cell r="G179" t="str">
            <v>45.20 Техническое обслуживание и ремонт автотранспортных средств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10.01.2017</v>
          </cell>
          <cell r="N179" t="str">
            <v>10.04.2021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БАТЯТИН ДЕНИС ЕВГЕНЬЕВИЧ</v>
          </cell>
          <cell r="C180" t="str">
            <v>Индивидуальный предприниматель</v>
          </cell>
          <cell r="D180" t="str">
            <v>Микропредприятие</v>
          </cell>
          <cell r="E180" t="str">
            <v>322745600056816</v>
          </cell>
          <cell r="F180" t="str">
            <v>741303557502</v>
          </cell>
          <cell r="G180" t="str">
            <v>49.41 Деятельность автомобильного грузового транспорта</v>
          </cell>
          <cell r="H180" t="str">
            <v>74 - Челябинская область</v>
          </cell>
          <cell r="I180" t="str">
            <v/>
          </cell>
          <cell r="J180" t="str">
            <v>Г. КЫШТЫМ</v>
          </cell>
          <cell r="K180" t="str">
            <v/>
          </cell>
          <cell r="L180" t="str">
            <v>Да</v>
          </cell>
          <cell r="M180" t="str">
            <v>10.05.2022</v>
          </cell>
        </row>
        <row r="180">
          <cell r="O180" t="str">
            <v/>
          </cell>
          <cell r="P180" t="str">
            <v/>
          </cell>
          <cell r="Q180" t="str">
            <v/>
          </cell>
          <cell r="R180" t="str">
            <v>Да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Батятин Игорь Евгеньевич</v>
          </cell>
          <cell r="C181" t="str">
            <v>Индивидуальный предприниматель</v>
          </cell>
          <cell r="D181" t="str">
            <v>Микропредприятие</v>
          </cell>
          <cell r="E181" t="str">
            <v>304741303500021</v>
          </cell>
          <cell r="F181" t="str">
            <v>741302384222</v>
          </cell>
          <cell r="G181" t="str">
            <v>49.41 Деятельность автомобильного грузового транспорта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/>
          </cell>
          <cell r="L181" t="str">
            <v>Нет</v>
          </cell>
          <cell r="M181" t="str">
            <v>01.08.2016</v>
          </cell>
        </row>
        <row r="181">
          <cell r="O181" t="str">
            <v/>
          </cell>
          <cell r="P181" t="str">
            <v/>
          </cell>
          <cell r="Q181" t="str">
            <v/>
          </cell>
          <cell r="R181" t="str">
            <v>Да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БАТЯТИН НИКОЛАЙ МИХАЙЛОВИЧ</v>
          </cell>
          <cell r="C182" t="str">
            <v>Индивидуальный предприниматель</v>
          </cell>
          <cell r="D182" t="str">
            <v>Микропредприятие</v>
          </cell>
          <cell r="E182" t="str">
            <v>319745600059904</v>
          </cell>
          <cell r="F182" t="str">
            <v>741300874912</v>
          </cell>
          <cell r="G182" t="str">
            <v>45.20.1 Техническое обслуживание и ремонт легковых автомобилей и легких грузовых автотранспортных средств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10.05.2019</v>
          </cell>
        </row>
        <row r="182"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Батятина Елена Петровна</v>
          </cell>
          <cell r="C183" t="str">
            <v>Индивидуальный предприниматель</v>
          </cell>
          <cell r="D183" t="str">
            <v>Не является субъектом МСП</v>
          </cell>
          <cell r="E183" t="str">
            <v>304741315900018</v>
          </cell>
          <cell r="F183" t="str">
            <v>741300726576</v>
          </cell>
          <cell r="G183" t="str">
            <v>49.31.21 Регулярные перевозки пассажиров автобусами в городском и пригородном сообщении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01.08.2016</v>
          </cell>
          <cell r="N183" t="str">
            <v>10.01.2021</v>
          </cell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БАШАРИН ЕВГЕНИЙ ИВАНОВИЧ</v>
          </cell>
          <cell r="C184" t="str">
            <v>Индивидуальный предприниматель</v>
          </cell>
          <cell r="D184" t="str">
            <v>Не является субъектом МСП</v>
          </cell>
          <cell r="E184" t="str">
            <v>317745600068229</v>
          </cell>
          <cell r="F184" t="str">
            <v>741304062365</v>
          </cell>
          <cell r="G184" t="str">
            <v>01.41 Разведение молочного крупного рогатого скота, производство сырого молока</v>
          </cell>
          <cell r="H184" t="str">
            <v>74 - Челябинская область</v>
          </cell>
          <cell r="I184" t="str">
            <v/>
          </cell>
          <cell r="J184" t="str">
            <v>ГОРОД КЫШТЫМ</v>
          </cell>
          <cell r="K184" t="str">
            <v>ПОСЕЛОК СЕВЕРНЫЙ</v>
          </cell>
          <cell r="L184" t="str">
            <v>Нет</v>
          </cell>
          <cell r="M184" t="str">
            <v>10.05.2017</v>
          </cell>
          <cell r="N184" t="str">
            <v>10.01.2019</v>
          </cell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БАШАРИН ИВАН АЛЕКСЕЕВИЧ</v>
          </cell>
          <cell r="C185" t="str">
            <v>Индивидуальный предприниматель</v>
          </cell>
          <cell r="D185" t="str">
            <v>Не является субъектом МСП</v>
          </cell>
          <cell r="E185" t="str">
            <v>307741328400015</v>
          </cell>
          <cell r="F185" t="str">
            <v>741300520014</v>
          </cell>
          <cell r="G185" t="str">
            <v>01.4 Животноводство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>Поселок Северный</v>
          </cell>
          <cell r="L185" t="str">
            <v>Нет</v>
          </cell>
          <cell r="M185" t="str">
            <v>01.08.2016</v>
          </cell>
          <cell r="N185" t="str">
            <v>10.11.2018</v>
          </cell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БЕГИЧОНОВ ФАРИДУН ТАЛБОНОВИЧ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319745600162181</v>
          </cell>
          <cell r="F186" t="str">
            <v>741308515016</v>
          </cell>
          <cell r="G186" t="str">
            <v>43.31 Производство штукатурных работ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10.10.2019</v>
          </cell>
          <cell r="N186" t="str">
            <v>10.12.2019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БЕЗРУКОВ АЛЕКСЕЙ АЛЕКСАНДРОВИЧ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316745600185073</v>
          </cell>
          <cell r="F187" t="str">
            <v>741302814429</v>
          </cell>
          <cell r="G187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10.10.2016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БЕЗРУКОВ АНДРЕЙ АЛЕКСАНДРОВИЧ</v>
          </cell>
          <cell r="C188" t="str">
            <v>Индивидуальный предприниматель</v>
          </cell>
          <cell r="D188" t="str">
            <v>Микропредприятие</v>
          </cell>
          <cell r="E188" t="str">
            <v>322745600006711</v>
          </cell>
          <cell r="F188" t="str">
            <v>741301910835</v>
          </cell>
          <cell r="G188" t="str">
            <v>68.20 Аренда и управление собственным или арендованным недвижимым имуществом</v>
          </cell>
          <cell r="H188" t="str">
            <v>74 - Челябинская область</v>
          </cell>
          <cell r="I188" t="str">
            <v/>
          </cell>
          <cell r="J188" t="str">
            <v>Г. КЫШТЫМ</v>
          </cell>
          <cell r="K188" t="str">
            <v/>
          </cell>
          <cell r="L188" t="str">
            <v>Да</v>
          </cell>
          <cell r="M188" t="str">
            <v>10.02.2022</v>
          </cell>
        </row>
        <row r="188"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БЕКОВ УМЕДЖОН ПИРМАХМАДОВИЧ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319665800162261</v>
          </cell>
          <cell r="F189" t="str">
            <v>667801846762</v>
          </cell>
          <cell r="G189" t="str">
            <v>47.71 Торговля розничная одеждой в специализированных магазинах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10.09.2019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БЕЛЕНЬКОВ АЛЕКСЕЙ СЕРГЕЕВИЧ</v>
          </cell>
          <cell r="C190" t="str">
            <v>Индивидуальный предприниматель</v>
          </cell>
          <cell r="D190" t="str">
            <v>Не является субъектом МСП</v>
          </cell>
          <cell r="E190" t="str">
            <v>318745600239897</v>
          </cell>
          <cell r="F190" t="str">
            <v>741307840126</v>
          </cell>
          <cell r="G190" t="str">
            <v>56.10 Деятельность ресторанов и услуги по доставке продуктов питания</v>
          </cell>
          <cell r="H190" t="str">
            <v>74 - Челябинская область</v>
          </cell>
          <cell r="I190" t="str">
            <v/>
          </cell>
          <cell r="J190" t="str">
            <v>ГОРОД КЫШТЫМ</v>
          </cell>
          <cell r="K190" t="str">
            <v/>
          </cell>
          <cell r="L190" t="str">
            <v>Нет</v>
          </cell>
          <cell r="M190" t="str">
            <v>10.01.2019</v>
          </cell>
          <cell r="N190" t="str">
            <v>10.07.2019</v>
          </cell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БЕЛОВ ЕВГЕНИЙ СЕРГЕЕВИЧ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311740520200028</v>
          </cell>
          <cell r="F191" t="str">
            <v>740501830624</v>
          </cell>
          <cell r="G191" t="str">
            <v>74.30 Деятельность по письменному и устному переводу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01.08.2016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БЕЛОВА АНТОНИДА ПАВЛОВНА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310741312600011</v>
          </cell>
          <cell r="F192" t="str">
            <v>741301784450</v>
          </cell>
          <cell r="G192" t="str">
            <v>95.29 Ремонт прочих предметов личного потребления и бытовых товаров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01.08.2016</v>
          </cell>
          <cell r="N192" t="str">
            <v>10.02.2019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БЕЛОВА ВИКТОРИЯ ИГОРЕВНА</v>
          </cell>
          <cell r="C193" t="str">
            <v>Индивидуальный предприниматель</v>
          </cell>
          <cell r="D193" t="str">
            <v>Микропредприятие</v>
          </cell>
          <cell r="E193" t="str">
            <v>316745600133281</v>
          </cell>
          <cell r="F193" t="str">
            <v>741303113440</v>
          </cell>
          <cell r="G193" t="str">
            <v>62.09 Деятельность, связанная с использованием вычислительной техники и информационных технологий, прочая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01.08.2016</v>
          </cell>
        </row>
        <row r="193"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БЕЛОЗЕРОВ МАКСИМ ВЛАДИМИРОВИЧ</v>
          </cell>
          <cell r="C194" t="str">
            <v>Индивидуальный предприниматель</v>
          </cell>
          <cell r="D194" t="str">
            <v>Микропредприятие</v>
          </cell>
          <cell r="E194" t="str">
            <v>322745600136235</v>
          </cell>
          <cell r="F194" t="str">
            <v>741302692516</v>
          </cell>
          <cell r="G194" t="str">
            <v>49.32 Деятельность легкового такси и арендованных легковых автомобилей с водителем</v>
          </cell>
          <cell r="H194" t="str">
            <v>74 - Челябинская область</v>
          </cell>
          <cell r="I194" t="str">
            <v/>
          </cell>
          <cell r="J194" t="str">
            <v>Г. КЫШТЫМ</v>
          </cell>
          <cell r="K194" t="str">
            <v/>
          </cell>
          <cell r="L194" t="str">
            <v>Да</v>
          </cell>
          <cell r="M194" t="str">
            <v>10.10.2022</v>
          </cell>
        </row>
        <row r="194"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БЕЛОЗЕРОВА НАДЕЖДА АЛЕКСАНДРОВНА</v>
          </cell>
          <cell r="C195" t="str">
            <v>Индивидуальный предприниматель</v>
          </cell>
          <cell r="D195" t="str">
            <v>Микропредприятие</v>
          </cell>
          <cell r="E195" t="str">
            <v>318745600023110</v>
          </cell>
          <cell r="F195" t="str">
            <v>741302828164</v>
          </cell>
          <cell r="G19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10.03.2018</v>
          </cell>
        </row>
        <row r="195"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БЕЛОЗЁРСКИЙ АЛЕКСАНДР ЮРЬЕВИЧ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318745600113842</v>
          </cell>
          <cell r="F196" t="str">
            <v>741308668750</v>
          </cell>
          <cell r="G196" t="str">
            <v>43.32 Работы столярные и плотничные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10.07.2018</v>
          </cell>
          <cell r="N196" t="str">
            <v>10.01.2019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БЕЛОШИЦКИЙ ДЕНИС СЕРГЕЕВИЧ</v>
          </cell>
          <cell r="C197" t="str">
            <v>Индивидуальный предприниматель</v>
          </cell>
          <cell r="D197" t="str">
            <v>Не является субъектом МСП</v>
          </cell>
          <cell r="E197" t="str">
            <v>318745600244035</v>
          </cell>
          <cell r="F197" t="str">
            <v>741304630970</v>
          </cell>
          <cell r="G197" t="str">
            <v>47.99 Торговля розничная прочая вне магазинов, палаток, рынков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10.01.2019</v>
          </cell>
          <cell r="N197" t="str">
            <v>10.04.2019</v>
          </cell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БЕЛОШИЦКИЙ ДЕНИС СЕРГЕЕВИЧ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319745600180588</v>
          </cell>
          <cell r="F198" t="str">
            <v>741304630970</v>
          </cell>
          <cell r="G198" t="str">
            <v>47.99.1 Деятельность по осуществлению прямых продаж или продаж торговыми агентами с доставкой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10.11.2019</v>
          </cell>
          <cell r="N198" t="str">
            <v>10.10.2020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БЕЛЫХ СВЕТЛАНА АНАТОЛЬЕВНА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319745600073728</v>
          </cell>
          <cell r="F199" t="str">
            <v>741301828820</v>
          </cell>
          <cell r="G199" t="str">
            <v>47.82 Торговля розничная в нестационарных торговых объектах и на рынках текстилем, одеждой и обувью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10.05.2019</v>
          </cell>
          <cell r="N199" t="str">
            <v>10.10.2020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БЕЛЯЕВ ЭДУАРД ЛЕОНИДОВИЧ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309741309200019</v>
          </cell>
          <cell r="F200" t="str">
            <v>741301126130</v>
          </cell>
          <cell r="G200" t="str">
            <v>96.04 Деятельность физкультурно- оздоровительная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01.08.2016</v>
          </cell>
          <cell r="N200" t="str">
            <v>10.10.2018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БЕЛЯЕВА ЮЛИЯ ВАЛЕРЬЕВНА</v>
          </cell>
          <cell r="C201" t="str">
            <v>Индивидуальный предприниматель</v>
          </cell>
          <cell r="D201" t="str">
            <v>Микропредприятие</v>
          </cell>
          <cell r="E201" t="str">
            <v>313741309300034</v>
          </cell>
          <cell r="F201" t="str">
            <v>741303239034</v>
          </cell>
          <cell r="G201" t="str">
            <v>47.75 Торговля розничная косметическими и товарами личной гигиены в специализированных магазинах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01.08.2016</v>
          </cell>
        </row>
        <row r="201"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БЕРДНИКОВ АЛЕКСАНДР ЕВГЕНЬЕВИЧ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317745600088996</v>
          </cell>
          <cell r="F202" t="str">
            <v>741302832315</v>
          </cell>
          <cell r="G202" t="str">
            <v>49.41 Деятельность автомобильного грузового транспорта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10.07.2017</v>
          </cell>
          <cell r="N202" t="str">
            <v>10.02.2018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БЕРДНИКОВ АЛЕКСАНДР ЕВГЕНЬЕВИЧ</v>
          </cell>
          <cell r="C203" t="str">
            <v>Индивидуальный предприниматель</v>
          </cell>
          <cell r="D203" t="str">
            <v>Не является субъектом МСП</v>
          </cell>
          <cell r="E203" t="str">
            <v>316745600143150</v>
          </cell>
          <cell r="F203" t="str">
            <v>741302832315</v>
          </cell>
          <cell r="G203" t="str">
            <v>49.4 Деятельность автомобильного грузового транспорта и услуги по перевозкам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  <cell r="N203" t="str">
            <v>10.09.2016</v>
          </cell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БЕРДНИКОВА КСЕНИЯ СЕРГЕЕВНА</v>
          </cell>
          <cell r="C204" t="str">
            <v>Индивидуальный предприниматель</v>
          </cell>
          <cell r="D204" t="str">
            <v>Не является субъектом МСП</v>
          </cell>
          <cell r="E204" t="str">
            <v>317745600140758</v>
          </cell>
          <cell r="F204" t="str">
            <v>741304435105</v>
          </cell>
          <cell r="G204" t="str">
            <v>47.71 Торговля розничная одеждой в специализированных магазинах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10.10.2017</v>
          </cell>
          <cell r="N204" t="str">
            <v>10.06.2018</v>
          </cell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БЕРДНИКОВА ОЛЬГА РУДОЛЬФОВНА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317745600017908</v>
          </cell>
          <cell r="F205" t="str">
            <v>741303311259</v>
          </cell>
          <cell r="G205" t="str">
            <v>46.19 Деятельность агентов по оптовой торговле универсальным ассортиментом товаров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10.02.2017</v>
          </cell>
          <cell r="N205" t="str">
            <v>10.06.2017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БЕРЕЖНАЯ КАПИТОЛИНА МИХАЙЛОВНА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314741325800040</v>
          </cell>
          <cell r="F206" t="str">
            <v>741300862970</v>
          </cell>
          <cell r="G206" t="str">
            <v>66.22 Деятельность страховых агентов и брокеров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10.04.2018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БЕРШТЕЙН ИРИНА ВЛАДИМИРОВНА</v>
          </cell>
          <cell r="C207" t="str">
            <v>Индивидуальный предприниматель</v>
          </cell>
          <cell r="D207" t="str">
            <v>Микропредприятие</v>
          </cell>
          <cell r="E207" t="str">
            <v>305741304200020</v>
          </cell>
          <cell r="F207" t="str">
            <v>741301598905</v>
          </cell>
          <cell r="G207" t="str">
            <v>47.23.1 Торговля розничная рыбой и морепродуктами в специализированных магазинах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</row>
        <row r="207"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БЕРШТЕЙН СВЕТЛАНА ВЛАДИМИРОВНА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317745600171342</v>
          </cell>
          <cell r="F208" t="str">
            <v>741300948515</v>
          </cell>
          <cell r="G208" t="str">
            <v>95.29.1 Ремонт одежды и текстильных изделий</v>
          </cell>
          <cell r="H208" t="str">
            <v>74 - Челябинская область</v>
          </cell>
          <cell r="I208" t="str">
            <v/>
          </cell>
          <cell r="J208" t="str">
            <v>ГОРОД КЫШТЫМ</v>
          </cell>
          <cell r="K208" t="str">
            <v/>
          </cell>
          <cell r="L208" t="str">
            <v>Нет</v>
          </cell>
          <cell r="M208" t="str">
            <v>10.11.2017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БЕСЕДА ДАНИИЛ ИВАНОВИЧ</v>
          </cell>
          <cell r="C209" t="str">
            <v>Индивидуальный предприниматель</v>
          </cell>
          <cell r="D209" t="str">
            <v>Не является субъектом МСП</v>
          </cell>
          <cell r="E209" t="str">
            <v>318745600229520</v>
          </cell>
          <cell r="F209" t="str">
            <v>741303248720</v>
          </cell>
          <cell r="G209" t="str">
            <v>45.20 Техническое обслуживание и ремонт автотранспортных средств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10.12.2018</v>
          </cell>
          <cell r="N209" t="str">
            <v>10.01.2019</v>
          </cell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 АЛЕКСАНДР ВЛАДИМИРОВИЧ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315745600052123</v>
          </cell>
          <cell r="F210" t="str">
            <v>741301562338</v>
          </cell>
          <cell r="G210" t="str">
            <v>03.12 Рыболовство пресноводное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01.08.2016</v>
          </cell>
          <cell r="N210" t="str">
            <v>10.12.2020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БЕСПАЛОВ ВЛАДИМИР ИВАНОВИЧ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315745600057453</v>
          </cell>
          <cell r="F211" t="str">
            <v>741301382800</v>
          </cell>
          <cell r="G211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/>
          </cell>
          <cell r="L211" t="str">
            <v>Нет</v>
          </cell>
          <cell r="M211" t="str">
            <v>01.08.2016</v>
          </cell>
          <cell r="N211" t="str">
            <v>10.08.2020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БЕСПАЛОВ ДМИТРИЙ ЕВГЕНЬЕВИЧ</v>
          </cell>
          <cell r="C212" t="str">
            <v>Индивидуальный предприниматель</v>
          </cell>
          <cell r="D212" t="str">
            <v>Микропредприятие</v>
          </cell>
          <cell r="E212" t="str">
            <v>322745600128231</v>
          </cell>
          <cell r="F212" t="str">
            <v>741302290013</v>
          </cell>
          <cell r="G212" t="str">
            <v>43.91 Производство кровельных работ</v>
          </cell>
          <cell r="H212" t="str">
            <v>74 - Челябинская область</v>
          </cell>
          <cell r="I212" t="str">
            <v/>
          </cell>
          <cell r="J212" t="str">
            <v>Г. КЫШТЫМ</v>
          </cell>
          <cell r="K212" t="str">
            <v/>
          </cell>
          <cell r="L212" t="str">
            <v>Да</v>
          </cell>
          <cell r="M212" t="str">
            <v>10.10.2022</v>
          </cell>
        </row>
        <row r="212"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Беспалова Елена Александровна</v>
          </cell>
          <cell r="C213" t="str">
            <v>Индивидуальный предприниматель</v>
          </cell>
          <cell r="D213" t="str">
            <v>Микропредприятие</v>
          </cell>
          <cell r="E213" t="str">
            <v>304741333500046</v>
          </cell>
          <cell r="F213" t="str">
            <v>741301861715</v>
          </cell>
          <cell r="G21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01.08.2016</v>
          </cell>
        </row>
        <row r="213"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БЕСПАЛОВА КСЕНИЯ КОНСТАНТИНОВНА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322745600146115</v>
          </cell>
          <cell r="F214" t="str">
            <v>741304668847</v>
          </cell>
          <cell r="G214" t="str">
            <v>47.91 Торговля розничная по почте или по информационно-коммуникационной сети Интернет</v>
          </cell>
          <cell r="H214" t="str">
            <v>74 - Челябинская область</v>
          </cell>
          <cell r="I214" t="str">
            <v/>
          </cell>
          <cell r="J214" t="str">
            <v>Г. КЫШТЫМ</v>
          </cell>
          <cell r="K214" t="str">
            <v/>
          </cell>
          <cell r="L214" t="str">
            <v>Да</v>
          </cell>
          <cell r="M214" t="str">
            <v>10.11.2022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БЕСПАЛОВА МАРИНА АЛЕКСАНДРОВНА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318745600121791</v>
          </cell>
          <cell r="F215" t="str">
            <v>741303954570</v>
          </cell>
          <cell r="G215" t="str">
            <v>47.71.1 Торговля розничная мужской, женской и детской одеждой в специализированных магазинах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/>
          </cell>
          <cell r="L215" t="str">
            <v>Нет</v>
          </cell>
          <cell r="M215" t="str">
            <v>10.07.2018</v>
          </cell>
          <cell r="N215" t="str">
            <v>10.04.2019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БЕСПАЛЫЙ ИВАН НИКОЛАЕВИЧ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317745600159512</v>
          </cell>
          <cell r="F216" t="str">
            <v>741303120590</v>
          </cell>
          <cell r="G216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>ПОСЕЛОК ТАЙГИНКА</v>
          </cell>
          <cell r="L216" t="str">
            <v>Нет</v>
          </cell>
          <cell r="M216" t="str">
            <v>10.11.2017</v>
          </cell>
          <cell r="N216" t="str">
            <v>10.09.2020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Бессарабова Лариса Витальевна</v>
          </cell>
          <cell r="C217" t="str">
            <v>Индивидуальный предприниматель</v>
          </cell>
          <cell r="D217" t="str">
            <v>Не является субъектом МСП</v>
          </cell>
          <cell r="E217" t="str">
            <v>304741311700020</v>
          </cell>
          <cell r="F217" t="str">
            <v>741300089408</v>
          </cell>
          <cell r="G217" t="str">
            <v>14.13 Производство прочей верхней одежды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01.08.2016</v>
          </cell>
          <cell r="N217" t="str">
            <v>10.05.2020</v>
          </cell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БЕТЕНЕВА АНАСТАСИЯ СЕРГЕЕВНА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319745600025900</v>
          </cell>
          <cell r="F218" t="str">
            <v>741304522326</v>
          </cell>
          <cell r="G218" t="str">
            <v>47.99 Торговля розничная прочая вне магазинов, палаток, рынков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10.03.2019</v>
          </cell>
          <cell r="N218" t="str">
            <v>10.06.2019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БИКБОВ ДЕНИС БОРИСОВИЧ</v>
          </cell>
          <cell r="C219" t="str">
            <v>Индивидуальный предприниматель</v>
          </cell>
          <cell r="D219" t="str">
            <v>Микропредприятие</v>
          </cell>
          <cell r="E219" t="str">
            <v>322745600160437</v>
          </cell>
          <cell r="F219" t="str">
            <v>741303942600</v>
          </cell>
          <cell r="G219" t="str">
            <v>43.29 Производство прочих строительно-монтажных работ</v>
          </cell>
          <cell r="H219" t="str">
            <v>74 - Челябинская область</v>
          </cell>
          <cell r="I219" t="str">
            <v/>
          </cell>
          <cell r="J219" t="str">
            <v>Г. КЫШТЫМ</v>
          </cell>
          <cell r="K219" t="str">
            <v/>
          </cell>
          <cell r="L219" t="str">
            <v>Да</v>
          </cell>
          <cell r="M219" t="str">
            <v>10.12.2022</v>
          </cell>
        </row>
        <row r="219"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Биккужина Нуранья Денисламовна</v>
          </cell>
          <cell r="C220" t="str">
            <v>Индивидуальный предприниматель</v>
          </cell>
          <cell r="D220" t="str">
            <v>Микропредприятие</v>
          </cell>
          <cell r="E220" t="str">
            <v>307741329600012</v>
          </cell>
          <cell r="F220" t="str">
            <v>741300266826</v>
          </cell>
          <cell r="G220" t="str">
            <v>47.2 Торговля розничная пищевыми продуктами, напитками и табачными изделиями в специализированных магазинах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01.08.2016</v>
          </cell>
        </row>
        <row r="220"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Биккулов Радик Тимерханович</v>
          </cell>
          <cell r="C221" t="str">
            <v>Индивидуальный предприниматель</v>
          </cell>
          <cell r="D221" t="str">
            <v>Не является субъектом МСП</v>
          </cell>
          <cell r="E221" t="str">
            <v>313741325900016</v>
          </cell>
          <cell r="F221" t="str">
            <v>741302898041</v>
          </cell>
          <cell r="G221" t="str">
            <v>49.4 Деятельность автомобильного грузового транспорта и услуги по перевозкам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>Поселок Слюдорудник</v>
          </cell>
          <cell r="L221" t="str">
            <v>Нет</v>
          </cell>
          <cell r="M221" t="str">
            <v>01.08.2016</v>
          </cell>
          <cell r="N221" t="str">
            <v>10.11.2018</v>
          </cell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БИРЮКОВ ВЯЧЕСЛАВ ЛЕОНИДОВИЧ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320745600032879</v>
          </cell>
          <cell r="F222" t="str">
            <v>524619771073</v>
          </cell>
          <cell r="G2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10.04.2020</v>
          </cell>
          <cell r="N222" t="str">
            <v>10.07.2020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БИСЕРОВ ДМИТРИЙ НИКОЛАЕВИЧ</v>
          </cell>
          <cell r="C223" t="str">
            <v>Индивидуальный предприниматель</v>
          </cell>
          <cell r="D223" t="str">
            <v>Микропредприятие</v>
          </cell>
          <cell r="E223" t="str">
            <v>320745600058241</v>
          </cell>
          <cell r="F223" t="str">
            <v>740600635367</v>
          </cell>
          <cell r="G223" t="str">
            <v>49.41 Деятельность автомобильного грузового транспорта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10.07.2022</v>
          </cell>
        </row>
        <row r="223"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БИЧЕВ СЕРГЕЙ ЮРЬЕВИЧ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316745600135825</v>
          </cell>
          <cell r="F224" t="str">
            <v>741302122555</v>
          </cell>
          <cell r="G224" t="str">
            <v>86.21 Общая врачебная практика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01.08.2016</v>
          </cell>
          <cell r="N224" t="str">
            <v>10.06.2017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 АЛЕКСЕЙ СЕРГЕЕВИЧ</v>
          </cell>
          <cell r="C225" t="str">
            <v>Индивидуальный предприниматель</v>
          </cell>
          <cell r="D225" t="str">
            <v>Не является субъектом МСП</v>
          </cell>
          <cell r="E225" t="str">
            <v>317745600052790</v>
          </cell>
          <cell r="F225" t="str">
            <v>741304058810</v>
          </cell>
          <cell r="G225" t="str">
            <v>49.42 Предоставление услуг по перевозкам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10.05.2017</v>
          </cell>
          <cell r="N225" t="str">
            <v>10.04.2018</v>
          </cell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БЛИНОВА ВИКТОРИЯ ОЛЕГОВНА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318745600115822</v>
          </cell>
          <cell r="F226" t="str">
            <v>741307705889</v>
          </cell>
          <cell r="G226" t="str">
            <v>46.42.11 Торговля оптовая одеждой, включая спортивную, кроме нательного белья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10.07.2018</v>
          </cell>
          <cell r="N226" t="str">
            <v>10.01.2019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БЛИНОВСКОВ ВЛАДИСЛАВ ЮРЬЕВИЧ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318745600084971</v>
          </cell>
          <cell r="F227" t="str">
            <v>741302140900</v>
          </cell>
          <cell r="G227" t="str">
            <v>47.54 Торговля розничная бытовыми электротоварами в специализированных магазинах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10.06.2018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Блиновсков Денис Юрьевич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312741304100011</v>
          </cell>
          <cell r="F228" t="str">
            <v>741302876200</v>
          </cell>
          <cell r="G228" t="str">
            <v>77.11 Аренда и лизинг легковых автомобилей и легких автотранспортных средств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01.08.2016</v>
          </cell>
          <cell r="N228" t="str">
            <v>10.01.2017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БЛИНОВСКОВ СЕРГЕЙ АЛЕКСАНДРОВИЧ</v>
          </cell>
          <cell r="C229" t="str">
            <v>Индивидуальный предприниматель</v>
          </cell>
          <cell r="D229" t="str">
            <v>Не является субъектом МСП</v>
          </cell>
          <cell r="E229" t="str">
            <v>310741321400012</v>
          </cell>
          <cell r="F229" t="str">
            <v>741302375179</v>
          </cell>
          <cell r="G229" t="str">
            <v>43.32 Работы столярные и плотничные</v>
          </cell>
          <cell r="H229" t="str">
            <v>74 - Челябинская область</v>
          </cell>
          <cell r="I229" t="str">
            <v/>
          </cell>
          <cell r="J229" t="str">
            <v>Город Кыштым</v>
          </cell>
          <cell r="K229" t="str">
            <v/>
          </cell>
          <cell r="L229" t="str">
            <v>Нет</v>
          </cell>
          <cell r="M229" t="str">
            <v>01.08.2016</v>
          </cell>
          <cell r="N229" t="str">
            <v>10.03.2018</v>
          </cell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БЛИНОВСКОВА ЕВГЕНИЯ СЕРГЕЕВНА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316745600190392</v>
          </cell>
          <cell r="F230" t="str">
            <v>741303314147</v>
          </cell>
          <cell r="G230" t="str">
            <v>71.12.53 Деятельность по мониторингу загрязнения окружающей среды для физических и юридических лиц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10.11.2016</v>
          </cell>
          <cell r="N230" t="str">
            <v>10.12.2018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Блиновскова Жанна Борисовна</v>
          </cell>
          <cell r="C231" t="str">
            <v>Индивидуальный предприниматель</v>
          </cell>
          <cell r="D231" t="str">
            <v>Микропредприятие</v>
          </cell>
          <cell r="E231" t="str">
            <v>306741321500023</v>
          </cell>
          <cell r="F231" t="str">
            <v>741301429390</v>
          </cell>
          <cell r="G231" t="str">
            <v>47.9 Торговля розничная вне магазинов, палаток, рынков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01.08.2016</v>
          </cell>
        </row>
        <row r="231"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БОБОАЛИЕВ ДЖАМШЕД МУРОДАЛИЕВИЧ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317745600116838</v>
          </cell>
          <cell r="F232" t="str">
            <v>741304406143</v>
          </cell>
          <cell r="G232" t="str">
            <v>56.10.24 Деятельность рыночных киосков и торговых палаток по приготовлению пищи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10.08.2017</v>
          </cell>
          <cell r="N232" t="str">
            <v>10.11.2018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БОБОАЛИЕВ ДЖАМШЕД МУРОДАЛИЕВИЧ</v>
          </cell>
          <cell r="C233" t="str">
            <v>Индивидуальный предприниматель</v>
          </cell>
          <cell r="D233" t="str">
            <v>Микропредприятие</v>
          </cell>
          <cell r="E233" t="str">
            <v>322745600056783</v>
          </cell>
          <cell r="F233" t="str">
            <v>741304406143</v>
          </cell>
          <cell r="G233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3" t="str">
            <v>74 - Челябинская область</v>
          </cell>
          <cell r="I233" t="str">
            <v/>
          </cell>
          <cell r="J233" t="str">
            <v>Г. КЫШТЫМ</v>
          </cell>
          <cell r="K233" t="str">
            <v/>
          </cell>
          <cell r="L233" t="str">
            <v>Да</v>
          </cell>
          <cell r="M233" t="str">
            <v>10.05.2022</v>
          </cell>
        </row>
        <row r="233"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БОГАУТДИНОВА КРЕСТИНА СЕРГЕЕВНА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319745600074821</v>
          </cell>
          <cell r="F234" t="str">
            <v>740202776200</v>
          </cell>
          <cell r="G234" t="str">
            <v>56.29.2 Деятельность столовых и буфетов при предприятиях и учреждениях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/>
          </cell>
          <cell r="L234" t="str">
            <v>Нет</v>
          </cell>
          <cell r="M234" t="str">
            <v>10.05.2019</v>
          </cell>
          <cell r="N234" t="str">
            <v>10.06.2021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БОГАЧЕВ ИЛЬЯ АЛЕКСАНДРОВИЧ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322745600098698</v>
          </cell>
          <cell r="F235" t="str">
            <v>741307830199</v>
          </cell>
          <cell r="G235" t="str">
            <v>56.29 Деятельность предприятий общественного питания по прочим видам организации питания</v>
          </cell>
          <cell r="H235" t="str">
            <v>74 - Челябинская область</v>
          </cell>
          <cell r="I235" t="str">
            <v/>
          </cell>
          <cell r="J235" t="str">
            <v>Г. КЫШТЫМ</v>
          </cell>
          <cell r="K235" t="str">
            <v/>
          </cell>
          <cell r="L235" t="str">
            <v>Да</v>
          </cell>
          <cell r="M235" t="str">
            <v>10.08.2022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Богданов Владимир Данилович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304741335700081</v>
          </cell>
          <cell r="F236" t="str">
            <v>741300012229</v>
          </cell>
          <cell r="G236" t="str">
            <v>49.31.2 Регулярные перевозки пассажиров прочим сухопутным транспортом в городском и пригородном сообщении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10.11.2018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БОГДАНОВ МИХАИЛ НИКОЛАЕВИЧ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317745600074923</v>
          </cell>
          <cell r="F237" t="str">
            <v>741302061704</v>
          </cell>
          <cell r="G237" t="str">
            <v>46.32 Торговля оптовая мясом и мясными продуктами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10.06.2017</v>
          </cell>
          <cell r="N237" t="str">
            <v>10.08.2018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БОГДАНОВА СВЕТЛАНА НИКОЛАЕВНА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314554317000170</v>
          </cell>
          <cell r="F238" t="str">
            <v>550901507539</v>
          </cell>
          <cell r="G238" t="str">
            <v>47.8 Торговля розничная в нестационарных торговых объектах и на рынках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10.01.2021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БОГОМАЗОВ ВАСИЛИЙ ВАСИЛЬЕВИЧ</v>
          </cell>
          <cell r="C239" t="str">
            <v>Индивидуальный предприниматель</v>
          </cell>
          <cell r="D239" t="str">
            <v>Не является субъектом МСП</v>
          </cell>
          <cell r="E239" t="str">
            <v>318745600098231</v>
          </cell>
          <cell r="F239" t="str">
            <v>741300039100</v>
          </cell>
          <cell r="G239" t="str">
            <v>41.10 Разработка строительных проектов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10.06.2018</v>
          </cell>
          <cell r="N239" t="str">
            <v>10.11.2018</v>
          </cell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БОГОМАЗОВА НАТАЛЬЯ ВИКТОРОВНА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322745600155085</v>
          </cell>
          <cell r="F240" t="str">
            <v>741300195727</v>
          </cell>
          <cell r="G240" t="str">
            <v>43.31 Производство штукатурных работ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Да</v>
          </cell>
          <cell r="M240" t="str">
            <v>10.12.2022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БОЗОРОВ ФАРХОД САРБОЗОВИЧ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319745600143353</v>
          </cell>
          <cell r="F241" t="str">
            <v>425303267768</v>
          </cell>
          <cell r="G241" t="str">
            <v>43.31 Производство штукатурных работ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>ПОСЕЛОК СЕВЕРНЫЙ</v>
          </cell>
          <cell r="L241" t="str">
            <v>Нет</v>
          </cell>
          <cell r="M241" t="str">
            <v>10.09.2019</v>
          </cell>
          <cell r="N241" t="str">
            <v>10.08.2020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БОЛОТОВ ЕВГЕНИЙ ВИКТОРОВИЧ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316745600228051</v>
          </cell>
          <cell r="F242" t="str">
            <v>741304556357</v>
          </cell>
          <cell r="G2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" t="str">
            <v>74 - Челябинская область</v>
          </cell>
          <cell r="I242" t="str">
            <v/>
          </cell>
          <cell r="J242" t="str">
            <v>ГОРОД КЫШТЫМ</v>
          </cell>
          <cell r="K242" t="str">
            <v/>
          </cell>
          <cell r="L242" t="str">
            <v>Нет</v>
          </cell>
          <cell r="M242" t="str">
            <v>10.01.2017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Болотов Николай Вениаминович</v>
          </cell>
          <cell r="C243" t="str">
            <v>Индивидуальный предприниматель</v>
          </cell>
          <cell r="D243" t="str">
            <v>Не является субъектом МСП</v>
          </cell>
          <cell r="E243" t="str">
            <v>304741335800062</v>
          </cell>
          <cell r="F243" t="str">
            <v>741300132357</v>
          </cell>
          <cell r="G243" t="str">
            <v>86.21 Общая врачебная практика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  <cell r="N243" t="str">
            <v>10.02.2021</v>
          </cell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БОЛОТОВА ГАЛИНА АЛЕКСАНДРОВНА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314741315700035</v>
          </cell>
          <cell r="F244" t="str">
            <v>741302229058</v>
          </cell>
          <cell r="G244" t="str">
            <v>96.02 Предоставление услуг парикмахерскими и салонами красоты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01.08.2016</v>
          </cell>
          <cell r="N244" t="str">
            <v>10.02.2017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Болотова Наталья Павловна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304741302300024</v>
          </cell>
          <cell r="F245" t="str">
            <v>741300027480</v>
          </cell>
          <cell r="G245" t="str">
            <v>10.13.9 Предоставление услуг по тепловой обработке и прочим способам переработки мясных продуктов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10.03.2018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БОЛЬШАКОВ АНДРЕЙ ВАСИЛЬЕВИЧ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316745600157751</v>
          </cell>
          <cell r="F246" t="str">
            <v>741303625897</v>
          </cell>
          <cell r="G2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10.09.2016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БОЛЬШАКОВ ВАЛЕРИЙ ГЕННАДЬЕВИЧ</v>
          </cell>
          <cell r="C247" t="str">
            <v>Индивидуальный предприниматель</v>
          </cell>
          <cell r="D247" t="str">
            <v>Микропредприятие</v>
          </cell>
          <cell r="E247" t="str">
            <v>321745600045602</v>
          </cell>
          <cell r="F247" t="str">
            <v>741302153835</v>
          </cell>
          <cell r="G247" t="str">
            <v>43.12 Подготовка строительной площадки</v>
          </cell>
          <cell r="H247" t="str">
            <v>74 - Челябинская область</v>
          </cell>
          <cell r="I247" t="str">
            <v/>
          </cell>
          <cell r="J247" t="str">
            <v>Г. КЫШТЫМ</v>
          </cell>
          <cell r="K247" t="str">
            <v/>
          </cell>
          <cell r="L247" t="str">
            <v>Нет</v>
          </cell>
          <cell r="M247" t="str">
            <v>10.04.2021</v>
          </cell>
        </row>
        <row r="247"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БОРИСЕНКОВ АНДРЕЙ АЛЕКСЕЕВИЧ</v>
          </cell>
          <cell r="C248" t="str">
            <v>Индивидуальный предприниматель</v>
          </cell>
          <cell r="D248" t="str">
            <v>Микропредприятие</v>
          </cell>
          <cell r="E248" t="str">
            <v>322745600144522</v>
          </cell>
          <cell r="F248" t="str">
            <v>741304401240</v>
          </cell>
          <cell r="G248" t="str">
            <v>47.91 Торговля розничная по почте или по информационно-коммуникационной сети Интернет</v>
          </cell>
          <cell r="H248" t="str">
            <v>74 - Челябинская область</v>
          </cell>
          <cell r="I248" t="str">
            <v/>
          </cell>
          <cell r="J248" t="str">
            <v>Г. КЫШТЫМ</v>
          </cell>
          <cell r="K248" t="str">
            <v/>
          </cell>
          <cell r="L248" t="str">
            <v>Да</v>
          </cell>
          <cell r="M248" t="str">
            <v>10.11.2022</v>
          </cell>
        </row>
        <row r="248"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БОРИСОВА ОЛЬГА ЕВГЕНЬЕВНА</v>
          </cell>
          <cell r="C249" t="str">
            <v>Индивидуальный предприниматель</v>
          </cell>
          <cell r="D249" t="str">
            <v>Не является субъектом МСП</v>
          </cell>
          <cell r="E249" t="str">
            <v>308741320600020</v>
          </cell>
          <cell r="F249" t="str">
            <v>741302215249</v>
          </cell>
          <cell r="G249" t="str">
            <v>96.02 Предоставление услуг парикмахерскими и салонами красоты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  <cell r="N249" t="str">
            <v>10.01.2021</v>
          </cell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БОРНЯКОВА МАРИЯ ВЛАДИМИРОВНА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322745600091861</v>
          </cell>
          <cell r="F250" t="str">
            <v>741307692936</v>
          </cell>
          <cell r="G250" t="str">
            <v>47.91 Торговля розничная по почте или по информационно-коммуникационной сети Интернет</v>
          </cell>
          <cell r="H250" t="str">
            <v>74 - Челябинская область</v>
          </cell>
          <cell r="I250" t="str">
            <v/>
          </cell>
          <cell r="J250" t="str">
            <v>Г. КЫШТЫМ</v>
          </cell>
          <cell r="K250" t="str">
            <v/>
          </cell>
          <cell r="L250" t="str">
            <v>Да</v>
          </cell>
          <cell r="M250" t="str">
            <v>10.08.2022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БОРОВИК ВЛАДИМИР АФАНАСЬЕВИЧ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315745600040152</v>
          </cell>
          <cell r="F251" t="str">
            <v>741301313349</v>
          </cell>
          <cell r="G25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БОРОВИНСКАЯ ЛЮДМИЛА БОРИСОВНА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320745600073830</v>
          </cell>
          <cell r="F252" t="str">
            <v>741300566097</v>
          </cell>
          <cell r="G252" t="str">
            <v>47.19 Торговля розничная прочая в неспециализированных магазинах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10.08.2020</v>
          </cell>
          <cell r="N252" t="str">
            <v>10.04.2021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БОРОВИНСКИЙ АНДРЕЙ ИВАНОВИЧ</v>
          </cell>
          <cell r="C253" t="str">
            <v>Индивидуальный предприниматель</v>
          </cell>
          <cell r="D253" t="str">
            <v>Микропредприятие</v>
          </cell>
          <cell r="E253" t="str">
            <v>322745600048541</v>
          </cell>
          <cell r="F253" t="str">
            <v>741301203963</v>
          </cell>
          <cell r="G253" t="str">
            <v>47.19 Торговля розничная прочая в неспециализированных магазинах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Да</v>
          </cell>
          <cell r="M253" t="str">
            <v>10.05.2022</v>
          </cell>
        </row>
        <row r="253"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БОРОВИНСКИЙ АНДРЕЙ ИВАНОВИЧ</v>
          </cell>
          <cell r="C254" t="str">
            <v>Индивидуальный предприниматель</v>
          </cell>
          <cell r="D254" t="str">
            <v>Не является субъектом МСП</v>
          </cell>
          <cell r="E254" t="str">
            <v>311741330600019</v>
          </cell>
          <cell r="F254" t="str">
            <v>741301203963</v>
          </cell>
          <cell r="G254" t="str">
            <v>47.9 Торговля розничная вне магазинов, палаток, рынков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01.08.2016</v>
          </cell>
          <cell r="N254" t="str">
            <v>10.09.2020</v>
          </cell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БОТОВ ИВАН АНДРЕЕВИЧ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318745600053466</v>
          </cell>
          <cell r="F255" t="str">
            <v>741307517860</v>
          </cell>
          <cell r="G255" t="str">
            <v>49.32 Деятельность легкового такси и арендованных легковых автомобилей с водителем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>ПОСЕЛОК ТАЙГИНКА</v>
          </cell>
          <cell r="L255" t="str">
            <v>Нет</v>
          </cell>
          <cell r="M255" t="str">
            <v>10.04.2018</v>
          </cell>
          <cell r="N255" t="str">
            <v>10.08.2020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БОЧКАРЕВ ИВАН СЕРГЕЕВИЧ</v>
          </cell>
          <cell r="C256" t="str">
            <v>Индивидуальный предприниматель</v>
          </cell>
          <cell r="D256" t="str">
            <v>Не является субъектом МСП</v>
          </cell>
          <cell r="E256" t="str">
            <v>318745600039589</v>
          </cell>
          <cell r="F256" t="str">
            <v>741301533915</v>
          </cell>
          <cell r="G256" t="str">
            <v>62.01 Разработка компьютерного программного обеспечения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10.04.2018</v>
          </cell>
          <cell r="N256" t="str">
            <v>10.08.2021</v>
          </cell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БРОННИКОВ ИВАН НИКОЛАЕВИЧ</v>
          </cell>
          <cell r="C257" t="str">
            <v>Индивидуальный предприниматель</v>
          </cell>
          <cell r="D257" t="str">
            <v>Малое предприятие</v>
          </cell>
          <cell r="E257" t="str">
            <v>315741300001336</v>
          </cell>
          <cell r="F257" t="str">
            <v>741300455809</v>
          </cell>
          <cell r="G257" t="str">
            <v>56.10 Деятельность ресторанов и услуги по доставке продуктов питания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01.08.2016</v>
          </cell>
        </row>
        <row r="257"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Бронников Николай Иванович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304741307500013</v>
          </cell>
          <cell r="F258" t="str">
            <v>741300006384</v>
          </cell>
          <cell r="G258" t="str">
            <v>47.52.3 Торговля розничная стеклом в специализированных магазинах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01.08.2016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Бронникова Виктория Борисовна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304741336000010</v>
          </cell>
          <cell r="F259" t="str">
            <v>741300111251</v>
          </cell>
          <cell r="G259" t="str">
            <v>96.02 Предоставление услуг парикмахерскими и салонами красоты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01.08.2016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БУКИНА НАТАЛЬЯ ИВАНОВНА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316745600103823</v>
          </cell>
          <cell r="F260" t="str">
            <v>741300017121</v>
          </cell>
          <cell r="G260" t="str">
            <v>96.02 Предоставление услуг парикмахерскими и салонами красоты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10.01.2020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БУЛАЕВ АЛЕКСАНДР ВАЛЕРЬЕВИЧ</v>
          </cell>
          <cell r="C261" t="str">
            <v>Индивидуальный предприниматель</v>
          </cell>
          <cell r="D261" t="str">
            <v>Не является субъектом МСП</v>
          </cell>
          <cell r="E261" t="str">
            <v>321745600147522</v>
          </cell>
          <cell r="F261" t="str">
            <v>741303992689</v>
          </cell>
          <cell r="G26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10.11.2021</v>
          </cell>
          <cell r="N261" t="str">
            <v>10.07.2022</v>
          </cell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БУЛАЕВ АНДРЕЙ ВИКТОРОВИЧ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315745600028084</v>
          </cell>
          <cell r="F262" t="str">
            <v>741301294946</v>
          </cell>
          <cell r="G262" t="str">
            <v>46.43.1 Торговля оптовая электрической бытовой техникой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10.03.2021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БУЛАТОВА ПОЛИНА СЕРГЕЕВНА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316745600183438</v>
          </cell>
          <cell r="F263" t="str">
            <v>741303777610</v>
          </cell>
          <cell r="G263" t="str">
            <v>85.41.9 Образование дополнительное детей и взрослых прочее, не включенное в другие группировки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10.10.2016</v>
          </cell>
          <cell r="N263" t="str">
            <v>10.01.2020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БУЛЫГИН АЛЕКСАНДР ВИКТОРОВИЧ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319745600186721</v>
          </cell>
          <cell r="F264" t="str">
            <v>661910107369</v>
          </cell>
          <cell r="G264" t="str">
            <v>55.20 Деятельность по предоставлению мест для краткосрочного проживания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10.09.2022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БУЛЫЧЕВ АНАТОЛИЙ ЛЕОНИДОВИЧ</v>
          </cell>
          <cell r="C265" t="str">
            <v>Индивидуальный предприниматель</v>
          </cell>
          <cell r="D265" t="str">
            <v>Не является субъектом МСП</v>
          </cell>
          <cell r="E265" t="str">
            <v>319745600015878</v>
          </cell>
          <cell r="F265" t="str">
            <v>744501382722</v>
          </cell>
          <cell r="G265" t="str">
            <v>42.21 Строительство инженерных коммуникаций для водоснабжения и водоотведения, газоснабжения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10.02.2019</v>
          </cell>
          <cell r="N265" t="str">
            <v>10.02.2022</v>
          </cell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БУРКИНА ОЛЬГА ВАЛЕРЬЕВНА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317745600036781</v>
          </cell>
          <cell r="F266" t="str">
            <v>741300633561</v>
          </cell>
          <cell r="G266" t="str">
            <v>49.41 Деятельность автомобильного грузового транспорта</v>
          </cell>
          <cell r="H266" t="str">
            <v>74 - Челябинская область</v>
          </cell>
          <cell r="I266" t="str">
            <v/>
          </cell>
          <cell r="J266" t="str">
            <v>ГОРОД КЫШТЫМ</v>
          </cell>
          <cell r="K266" t="str">
            <v/>
          </cell>
          <cell r="L266" t="str">
            <v>Нет</v>
          </cell>
          <cell r="M266" t="str">
            <v>10.03.2017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БУРКОВА АНАСТАСИЯ АНДРЕЕВНА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319745600200456</v>
          </cell>
          <cell r="F267" t="str">
            <v>741308825561</v>
          </cell>
          <cell r="G267" t="str">
            <v>01.49 Разведение прочих животных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10.06.2022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БУРКОВА ИРИНА ЮРЬЕВНА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316745600118557</v>
          </cell>
          <cell r="F268" t="str">
            <v>741302468641</v>
          </cell>
          <cell r="G268" t="str">
            <v>01.49.9 Разведение прочих животных, не включенных в другие группировки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10.12.2019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БУРХОНОВ БЕГМУРОД ГАФУРОВИЧ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321745600086441</v>
          </cell>
          <cell r="F269" t="str">
            <v>741305376484</v>
          </cell>
          <cell r="G26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9" t="str">
            <v>74 - Челябинская область</v>
          </cell>
          <cell r="I269" t="str">
            <v/>
          </cell>
          <cell r="J269" t="str">
            <v>Г. КЫШТЫМ</v>
          </cell>
          <cell r="K269" t="str">
            <v/>
          </cell>
          <cell r="L269" t="str">
            <v>Нет</v>
          </cell>
          <cell r="M269" t="str">
            <v>10.07.2021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БУРХОНОВ ГАФУР ОРЗУЕВИЧ</v>
          </cell>
          <cell r="C270" t="str">
            <v>Индивидуальный предприниматель</v>
          </cell>
          <cell r="D270" t="str">
            <v>Микропредприятие</v>
          </cell>
          <cell r="E270" t="str">
            <v>308741312700016</v>
          </cell>
          <cell r="F270" t="str">
            <v>741303470202</v>
          </cell>
          <cell r="G270" t="str">
            <v>47.21 Торговля розничная фруктами и овощами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</row>
        <row r="270"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БУРХОНОВ ДАВЛАТМУРОД ГАФУРОВИЧ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321745600077255</v>
          </cell>
          <cell r="F271" t="str">
            <v>741303936684</v>
          </cell>
          <cell r="G271" t="str">
            <v>47.21 Торговля розничная фруктами и овощами в специализированных магазинах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10.06.2021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БУРХОНОВ ДАВЛАТМУРОД ГАФУРОВИЧ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314741309800018</v>
          </cell>
          <cell r="F272" t="str">
            <v>741303936684</v>
          </cell>
          <cell r="G272" t="str">
            <v>47.21 Торговля розничная фруктами и овощами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10.05.2020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БУРХОНОВ МУХАММАДИ ФОЗИЛБЕГОВИЧ</v>
          </cell>
          <cell r="C273" t="str">
            <v>Индивидуальный предприниматель</v>
          </cell>
          <cell r="D273" t="str">
            <v>Микропредприятие</v>
          </cell>
          <cell r="E273" t="str">
            <v>318745600126341</v>
          </cell>
          <cell r="F273" t="str">
            <v>741305584935</v>
          </cell>
          <cell r="G273" t="str">
            <v>47.21 Торговля розничная фруктами и овощами в специализированных магазинах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10.07.2018</v>
          </cell>
        </row>
        <row r="273"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БУРХОНОВ ФОЗИЛБЕГ ОРЗУЕВИЧ</v>
          </cell>
          <cell r="C274" t="str">
            <v>Индивидуальный предприниматель</v>
          </cell>
          <cell r="D274" t="str">
            <v>Микропредприятие</v>
          </cell>
          <cell r="E274" t="str">
            <v>322745600006993</v>
          </cell>
          <cell r="F274" t="str">
            <v>741304311692</v>
          </cell>
          <cell r="G27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74" t="str">
            <v>74 - Челябинская область</v>
          </cell>
          <cell r="I274" t="str">
            <v/>
          </cell>
          <cell r="J274" t="str">
            <v>Г. КЫШТЫМ</v>
          </cell>
          <cell r="K274" t="str">
            <v/>
          </cell>
          <cell r="L274" t="str">
            <v>Да</v>
          </cell>
          <cell r="M274" t="str">
            <v>10.02.2022</v>
          </cell>
        </row>
        <row r="274"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БУТАКОВА ЕЛЕНА ВИКТОРОВНА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304741320100047</v>
          </cell>
          <cell r="F275" t="str">
            <v>741300063978</v>
          </cell>
          <cell r="G275" t="str">
            <v>96.02 Предоставление услуг парикмахерскими и салонами красоты</v>
          </cell>
          <cell r="H275" t="str">
            <v>74 - Челябинская область</v>
          </cell>
          <cell r="I275" t="str">
            <v/>
          </cell>
          <cell r="J275" t="str">
            <v>Город Кыштым</v>
          </cell>
          <cell r="K275" t="str">
            <v/>
          </cell>
          <cell r="L275" t="str">
            <v>Нет</v>
          </cell>
          <cell r="M275" t="str">
            <v>01.08.2016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БУШУЕВ ВЛАДИМИР ВЛАДИМИРОВИЧ</v>
          </cell>
          <cell r="C276" t="str">
            <v>Индивидуальный предприниматель</v>
          </cell>
          <cell r="D276" t="str">
            <v>Не является субъектом МСП</v>
          </cell>
          <cell r="E276" t="str">
            <v>316745600073901</v>
          </cell>
          <cell r="F276" t="str">
            <v>741302093262</v>
          </cell>
          <cell r="G276" t="str">
            <v>49.4 Деятельность автомобильного грузового транспорта и услуги по перевозкам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01.08.2016</v>
          </cell>
          <cell r="N276" t="str">
            <v>10.09.2017</v>
          </cell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БУШУЕВ КИРИЛЛ АЛЕКСАНДРОВИЧ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315741300001358</v>
          </cell>
          <cell r="F277" t="str">
            <v>741303885550</v>
          </cell>
          <cell r="G277" t="str">
            <v>61.10.9 Деятельность в области связи на базе проводных технологий прочая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Бушуев Сергей Борисович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304741330200029</v>
          </cell>
          <cell r="F278" t="str">
            <v>741300129795</v>
          </cell>
          <cell r="G278" t="str">
            <v>47.52.3 Торговля розничная стеклом в специализированных магазинах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10.09.2017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БУШУЕВА АНАСТАСИЯ ЮРЬЕВНА</v>
          </cell>
          <cell r="C279" t="str">
            <v>Индивидуальный предприниматель</v>
          </cell>
          <cell r="D279" t="str">
            <v>Микропредприятие</v>
          </cell>
          <cell r="E279" t="str">
            <v>321745600095411</v>
          </cell>
          <cell r="F279" t="str">
            <v>741308895128</v>
          </cell>
          <cell r="G279" t="str">
            <v>47.91 Торговля розничная по почте или по информационно-коммуникационной сети Интернет</v>
          </cell>
          <cell r="H279" t="str">
            <v>74 - Челябинская область</v>
          </cell>
          <cell r="I279" t="str">
            <v/>
          </cell>
          <cell r="J279" t="str">
            <v>Г. КЫШТЫМ</v>
          </cell>
          <cell r="K279" t="str">
            <v/>
          </cell>
          <cell r="L279" t="str">
            <v>Нет</v>
          </cell>
          <cell r="M279" t="str">
            <v>10.08.2021</v>
          </cell>
        </row>
        <row r="279"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Бушуева Лариса Анатольевна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314741312700025</v>
          </cell>
          <cell r="F280" t="str">
            <v>741300432939</v>
          </cell>
          <cell r="G280" t="str">
            <v>47.61 Торговля розничная книгами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10.06.2018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БУШУЕВА НАТАЛЬЯ АПОЛЛОНОВНА</v>
          </cell>
          <cell r="C281" t="str">
            <v>Индивидуальный предприниматель</v>
          </cell>
          <cell r="D281" t="str">
            <v>Не является субъектом МСП</v>
          </cell>
          <cell r="E281" t="str">
            <v>318745600080570</v>
          </cell>
          <cell r="F281" t="str">
            <v>741302756181</v>
          </cell>
          <cell r="G281" t="str">
            <v>49.41 Деятельность автомобильного грузового транспорта</v>
          </cell>
          <cell r="H281" t="str">
            <v>74 - Челябинская область</v>
          </cell>
          <cell r="I281" t="str">
            <v/>
          </cell>
          <cell r="J281" t="str">
            <v>ГОРОД КЫШТЫМ</v>
          </cell>
          <cell r="K281" t="str">
            <v/>
          </cell>
          <cell r="L281" t="str">
            <v>Нет</v>
          </cell>
          <cell r="M281" t="str">
            <v>10.05.2018</v>
          </cell>
          <cell r="N281" t="str">
            <v>10.09.2019</v>
          </cell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Бушуева Светлана Габдрашитовна</v>
          </cell>
          <cell r="C282" t="str">
            <v>Индивидуальный предприниматель</v>
          </cell>
          <cell r="D282" t="str">
            <v>Не является субъектом МСП</v>
          </cell>
          <cell r="E282" t="str">
            <v>305741306100047</v>
          </cell>
          <cell r="F282" t="str">
            <v>741303892067</v>
          </cell>
          <cell r="G282" t="str">
            <v>96.02 Предоставление услуг парикмахерскими и салонами красоты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  <cell r="N282" t="str">
            <v>10.02.2021</v>
          </cell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БЫКОВ АЛЕКСАНДР АЛЕКСАНДРОВИЧ</v>
          </cell>
          <cell r="C283" t="str">
            <v>Индивидуальный предприниматель</v>
          </cell>
          <cell r="D283" t="str">
            <v>Микропредприятие</v>
          </cell>
          <cell r="E283" t="str">
            <v>322745600078797</v>
          </cell>
          <cell r="F283" t="str">
            <v>741304224922</v>
          </cell>
          <cell r="G283" t="str">
            <v>45.20 Техническое обслуживание и ремонт автотранспортных средств</v>
          </cell>
          <cell r="H283" t="str">
            <v>74 - Челябинская область</v>
          </cell>
          <cell r="I283" t="str">
            <v/>
          </cell>
          <cell r="J283" t="str">
            <v>Г. КЫШТЫМ</v>
          </cell>
          <cell r="K283" t="str">
            <v/>
          </cell>
          <cell r="L283" t="str">
            <v>Да</v>
          </cell>
          <cell r="M283" t="str">
            <v>10.07.2022</v>
          </cell>
        </row>
        <row r="283"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БЫКОВ ВИТАЛИЙ ВИКТОРОВИЧ</v>
          </cell>
          <cell r="C284" t="str">
            <v>Индивидуальный предприниматель</v>
          </cell>
          <cell r="D284" t="str">
            <v>Микропредприятие</v>
          </cell>
          <cell r="E284" t="str">
            <v>317745600010628</v>
          </cell>
          <cell r="F284" t="str">
            <v>741302694778</v>
          </cell>
          <cell r="G284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10.02.2017</v>
          </cell>
        </row>
        <row r="284"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БЫКОВ СЕРГЕЙ ВЛАДИМИРОВИЧ</v>
          </cell>
          <cell r="C285" t="str">
            <v>Индивидуальный предприниматель</v>
          </cell>
          <cell r="D285" t="str">
            <v>Микропредприятие</v>
          </cell>
          <cell r="E285" t="str">
            <v>305741310800012</v>
          </cell>
          <cell r="F285" t="str">
            <v>741300147040</v>
          </cell>
          <cell r="G285" t="str">
            <v>96.02 Предоставление услуг парикмахерскими и салонами красоты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01.08.2016</v>
          </cell>
        </row>
        <row r="285"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БЫКОВ СЕРГЕЙ ГЕОРГИЕВИЧ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308741324200010</v>
          </cell>
          <cell r="F286" t="str">
            <v>741300308723</v>
          </cell>
          <cell r="G286" t="str">
            <v>45.20 Техническое обслуживание и ремонт автотранспортных средств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01.08.2016</v>
          </cell>
          <cell r="N286" t="str">
            <v>10.04.2018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БЫКОВА ЕЛЕНА АЛЕКСАНДРОВНА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316745600054943</v>
          </cell>
          <cell r="F287" t="str">
            <v>741301714407</v>
          </cell>
          <cell r="G287" t="str">
            <v>02.20 Лесозаготовки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01.08.2016</v>
          </cell>
          <cell r="N287" t="str">
            <v>10.02.2020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БЫКОВА ОЛЬГА ИВАНОВНА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310741305800012</v>
          </cell>
          <cell r="F288" t="str">
            <v>741303726503</v>
          </cell>
          <cell r="G288" t="str">
            <v>47.22 Торговля розничная мясом и мясными продуктами в специализированных магазинах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01.08.2016</v>
          </cell>
          <cell r="N288" t="str">
            <v>10.06.2019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ВАГАНОВ АНАТОЛИЙ МИХАЙЛОВИЧ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321745600000425</v>
          </cell>
          <cell r="F289" t="str">
            <v>741511097493</v>
          </cell>
          <cell r="G289" t="str">
            <v>16.10 Распиловка и строгание древесины</v>
          </cell>
          <cell r="H289" t="str">
            <v>74 - Челябинская область</v>
          </cell>
          <cell r="I289" t="str">
            <v/>
          </cell>
          <cell r="J289" t="str">
            <v>Г. КЫШТЫМ</v>
          </cell>
          <cell r="K289" t="str">
            <v/>
          </cell>
          <cell r="L289" t="str">
            <v>Нет</v>
          </cell>
          <cell r="M289" t="str">
            <v>10.02.2021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Важенина Анна Викторовна</v>
          </cell>
          <cell r="C290" t="str">
            <v>Индивидуальный предприниматель</v>
          </cell>
          <cell r="D290" t="str">
            <v>Микропредприятие</v>
          </cell>
          <cell r="E290" t="str">
            <v>312741317300025</v>
          </cell>
          <cell r="F290" t="str">
            <v>741303843359</v>
          </cell>
          <cell r="G290" t="str">
            <v>47.53.3 Торговля розничная обоями и напольными покрытиями в специализированных магазинах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</row>
        <row r="290"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ВАЛЕЕВ ДАНИЛ РИНАТОВИЧ</v>
          </cell>
          <cell r="C291" t="str">
            <v>Индивидуальный предприниматель</v>
          </cell>
          <cell r="D291" t="str">
            <v>Не является субъектом МСП</v>
          </cell>
          <cell r="E291" t="str">
            <v>317745600204630</v>
          </cell>
          <cell r="F291" t="str">
            <v>741307538250</v>
          </cell>
          <cell r="G291" t="str">
            <v>49.42 Предоставление услуг по перевозкам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10.01.2018</v>
          </cell>
          <cell r="N291" t="str">
            <v>10.04.2018</v>
          </cell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ВАЛЕЕВ РИНАТ АДЕСОВИЧ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317745600141397</v>
          </cell>
          <cell r="F292" t="str">
            <v>741301653264</v>
          </cell>
          <cell r="G292" t="str">
            <v>49.42 Предоставление услуг по перевозкам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10.10.2017</v>
          </cell>
          <cell r="N292" t="str">
            <v>10.04.2018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ВАЛЕЕВ РОМАН РАУЛЬЕВИЧ</v>
          </cell>
          <cell r="C293" t="str">
            <v>Индивидуальный предприниматель</v>
          </cell>
          <cell r="D293" t="str">
            <v>Не является субъектом МСП</v>
          </cell>
          <cell r="E293" t="str">
            <v>317745600202649</v>
          </cell>
          <cell r="F293" t="str">
            <v>741307519233</v>
          </cell>
          <cell r="G293" t="str">
            <v>45.31 Торговля оптовая автомобильными деталями, узлами и принадлежностями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/>
          </cell>
          <cell r="L293" t="str">
            <v>Нет</v>
          </cell>
          <cell r="M293" t="str">
            <v>10.01.2018</v>
          </cell>
          <cell r="N293" t="str">
            <v>10.08.2019</v>
          </cell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ВАЛЕЕВ РУСТАМ РАЖАПОВИЧ</v>
          </cell>
          <cell r="C294" t="str">
            <v>Индивидуальный предприниматель</v>
          </cell>
          <cell r="D294" t="str">
            <v>Не является субъектом МСП</v>
          </cell>
          <cell r="E294" t="str">
            <v>317665800025600</v>
          </cell>
          <cell r="F294" t="str">
            <v>740101946462</v>
          </cell>
          <cell r="G294" t="str">
            <v>43.21 Производство электромонтажных работ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10.03.2017</v>
          </cell>
          <cell r="N294" t="str">
            <v>10.08.2020</v>
          </cell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ВАЛЕЕВА АЛЬБИНА АДЕСОВНА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318745600014087</v>
          </cell>
          <cell r="F295" t="str">
            <v>741300074183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10.02.2018</v>
          </cell>
          <cell r="N295" t="str">
            <v>10.04.2018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ВАЛЕЕВА РЕГИНА РИНАТОВНА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318745600022385</v>
          </cell>
          <cell r="F296" t="str">
            <v>741308270197</v>
          </cell>
          <cell r="G296" t="str">
            <v>49.42 Предоставление услуг по перевозкам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10.03.2018</v>
          </cell>
          <cell r="N296" t="str">
            <v>10.02.2019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ВАЛИЕВА АЛМАСХАН КУЛИЕВНА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317745600058922</v>
          </cell>
          <cell r="F297" t="str">
            <v>741307981350</v>
          </cell>
          <cell r="G297" t="str">
            <v>47.82 Торговля розничная в нестационарных торговых объектах и на рынках текстилем, одеждой и обувью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10.05.2017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ВАЛИЕВА АЛМАСХАН КУЛИЕВНА</v>
          </cell>
          <cell r="C298" t="str">
            <v>Индивидуальный предприниматель</v>
          </cell>
          <cell r="D298" t="str">
            <v>Не является субъектом МСП</v>
          </cell>
          <cell r="E298" t="str">
            <v>313741317900021</v>
          </cell>
          <cell r="F298" t="str">
            <v>741307981350</v>
          </cell>
          <cell r="G298" t="str">
            <v>47.8 Торговля розничная в нестационарных торговых объектах и на рынках</v>
          </cell>
          <cell r="H298" t="str">
            <v>74 - Челябинская область</v>
          </cell>
          <cell r="I298" t="str">
            <v/>
          </cell>
          <cell r="J298" t="str">
            <v>Город Кыштым</v>
          </cell>
          <cell r="K298" t="str">
            <v/>
          </cell>
          <cell r="L298" t="str">
            <v>Нет</v>
          </cell>
          <cell r="M298" t="str">
            <v>01.08.2016</v>
          </cell>
          <cell r="N298" t="str">
            <v>10.09.2016</v>
          </cell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ВАЛЬКОВИЧ АЛЕКСАНДРА ОЛЕГОВНА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309741324700016</v>
          </cell>
          <cell r="F299" t="str">
            <v>741303148997</v>
          </cell>
          <cell r="G299" t="str">
            <v>85.41 Образование дополнительное детей и взрослых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/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ВАЛЯКИН ФЕДОР АЛЕКСАНДРОВИЧ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317745600015535</v>
          </cell>
          <cell r="F300" t="str">
            <v>741304190590</v>
          </cell>
          <cell r="G300" t="str">
            <v>45.32 Торговля розничная автомобильными деталями, узлами и принадлежностями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10.02.2017</v>
          </cell>
          <cell r="N300" t="str">
            <v>10.02.2018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ВАРДАНЯН НАЗЕЛИ ВРУЙРОВНА</v>
          </cell>
          <cell r="C301" t="str">
            <v>Индивидуальный предприниматель</v>
          </cell>
          <cell r="D301" t="str">
            <v>Микропредприятие</v>
          </cell>
          <cell r="E301" t="str">
            <v>315745600049471</v>
          </cell>
          <cell r="F301" t="str">
            <v>290139871750</v>
          </cell>
          <cell r="G301" t="str">
            <v>41.20 Строительство жилых и нежилых зданий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>Поселок Увильды</v>
          </cell>
          <cell r="L301" t="str">
            <v>Нет</v>
          </cell>
          <cell r="M301" t="str">
            <v>01.08.2016</v>
          </cell>
        </row>
        <row r="301"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ВАРФОЛОМЕЕВ ЕВГЕНИЙ ВИКТОРОВИЧ</v>
          </cell>
          <cell r="C302" t="str">
            <v>Индивидуальный предприниматель</v>
          </cell>
          <cell r="D302" t="str">
            <v>Микропредприятие</v>
          </cell>
          <cell r="E302" t="str">
            <v>316745600135847</v>
          </cell>
          <cell r="F302" t="str">
            <v>741303794165</v>
          </cell>
          <cell r="G302" t="str">
            <v>49.42 Предоставление услуг по перевозкам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01.08.2016</v>
          </cell>
        </row>
        <row r="302"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ВАРЮХИЧЕВ ВЛАДИСЛАВ ВЛАДИМИРОВИЧ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317745600114922</v>
          </cell>
          <cell r="F303" t="str">
            <v>741307606214</v>
          </cell>
          <cell r="G303" t="str">
            <v>49.42 Предоставление услуг по перевозкам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10.08.2017</v>
          </cell>
          <cell r="N303" t="str">
            <v>10.03.2018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ВАСЕЧКИН КОНСТАНТИН ВАСИЛЬЕВИЧ</v>
          </cell>
          <cell r="C304" t="str">
            <v>Индивидуальный предприниматель</v>
          </cell>
          <cell r="D304" t="str">
            <v>Не является субъектом МСП</v>
          </cell>
          <cell r="E304" t="str">
            <v>319745600177651</v>
          </cell>
          <cell r="F304" t="str">
            <v>741301404660</v>
          </cell>
          <cell r="G304" t="str">
            <v>49.41 Деятельность автомобильного грузового транспорта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10.11.2019</v>
          </cell>
          <cell r="N304" t="str">
            <v>10.02.2020</v>
          </cell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ВАСИЛЕНКО ТАТЬЯНА СЕРГЕЕВНА</v>
          </cell>
          <cell r="C305" t="str">
            <v>Индивидуальный предприниматель</v>
          </cell>
          <cell r="D305" t="str">
            <v>Микропредприятие</v>
          </cell>
          <cell r="E305" t="str">
            <v>315745600029038</v>
          </cell>
          <cell r="F305" t="str">
            <v>741300973092</v>
          </cell>
          <cell r="G305" t="str">
            <v>68.20.2 Аренда и управление собственным или арендованным нежилым недвижимым имуществом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01.08.2016</v>
          </cell>
        </row>
        <row r="305"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ВАСИЛЬЕВ ГЛЕБ ОЛЕГОВИЧ</v>
          </cell>
          <cell r="C306" t="str">
            <v>Индивидуальный предприниматель</v>
          </cell>
          <cell r="D306" t="str">
            <v>Микропредприятие</v>
          </cell>
          <cell r="E306" t="str">
            <v>321745600093906</v>
          </cell>
          <cell r="F306" t="str">
            <v>741304149288</v>
          </cell>
          <cell r="G306" t="str">
            <v>49.32 Деятельность легкового такси и арендованных легковых автомобилей с водителем</v>
          </cell>
          <cell r="H306" t="str">
            <v>74 - Челябинская область</v>
          </cell>
          <cell r="I306" t="str">
            <v/>
          </cell>
          <cell r="J306" t="str">
            <v>Г. КЫШТЫМ</v>
          </cell>
          <cell r="K306" t="str">
            <v/>
          </cell>
          <cell r="L306" t="str">
            <v>Нет</v>
          </cell>
          <cell r="M306" t="str">
            <v>10.07.2021</v>
          </cell>
        </row>
        <row r="306"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ВАСИЛЬЕВ НИКОЛАЙ ВАЛЕРЬЕВИЧ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304741321000015</v>
          </cell>
          <cell r="F307" t="str">
            <v>741301464362</v>
          </cell>
          <cell r="G30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>ПОСЕЛОК СЛЮДОРУДНИК</v>
          </cell>
          <cell r="L307" t="str">
            <v>Нет</v>
          </cell>
          <cell r="M307" t="str">
            <v>01.08.2016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ВАСИЛЬЕВ ПАВЕЛ СЕРГЕЕВИЧ</v>
          </cell>
          <cell r="C308" t="str">
            <v>Индивидуальный предприниматель</v>
          </cell>
          <cell r="D308" t="str">
            <v>Не является субъектом МСП</v>
          </cell>
          <cell r="E308" t="str">
            <v>310741302100018</v>
          </cell>
          <cell r="F308" t="str">
            <v>741302569505</v>
          </cell>
          <cell r="G308" t="str">
            <v>73.1 Деятельность рекламная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  <cell r="N308" t="str">
            <v>10.03.2018</v>
          </cell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Васильева Ирина Викторовна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304741309700081</v>
          </cell>
          <cell r="F309" t="str">
            <v>741300012613</v>
          </cell>
          <cell r="G309" t="str">
            <v>47.52.1 Торговля розничная скобяными изделиями в специализированных магазинах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10.08.2022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ВАХРУШЕВА АНАСТАСИЯ АНДРЕЕВНА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318745600043750</v>
          </cell>
          <cell r="F310" t="str">
            <v>741308118121</v>
          </cell>
          <cell r="G310" t="str">
            <v>96.02 Предоставление услуг парикмахерскими и салонами красоты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10.04.2018</v>
          </cell>
          <cell r="N310" t="str">
            <v>10.07.2018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ВЕРТУШКОВ СЕРГЕЙ НИКОЛАЕВИЧ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304741311700097</v>
          </cell>
          <cell r="F311" t="str">
            <v>741300002365</v>
          </cell>
          <cell r="G311" t="str">
            <v>45.31.1 Торговля оптовая автомобильными деталями, узлами и принадлежностями, кроме деятельности агентов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01.08.2016</v>
          </cell>
          <cell r="N311" t="str">
            <v>10.11.2020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ВЕСЕЛКОВА АНАСТАСИЯ АЛЕКСАНДРОВНА</v>
          </cell>
          <cell r="C312" t="str">
            <v>Индивидуальный предприниматель</v>
          </cell>
          <cell r="D312" t="str">
            <v>Микропредприятие</v>
          </cell>
          <cell r="E312" t="str">
            <v>317745600091790</v>
          </cell>
          <cell r="F312" t="str">
            <v>741304391754</v>
          </cell>
          <cell r="G31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10.07.2017</v>
          </cell>
        </row>
        <row r="312"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ВЕТЕРОВСКИЙ НИКИТА СЕРГЕЕВИЧ</v>
          </cell>
          <cell r="C313" t="str">
            <v>Индивидуальный предприниматель</v>
          </cell>
          <cell r="D313" t="str">
            <v>Не является субъектом МСП</v>
          </cell>
          <cell r="E313" t="str">
            <v>319745600108602</v>
          </cell>
          <cell r="F313" t="str">
            <v>741301985799</v>
          </cell>
          <cell r="G313" t="str">
            <v>62.01 Разработка компьютерного программного обеспечения</v>
          </cell>
          <cell r="H313" t="str">
            <v>74 - Челябинская область</v>
          </cell>
          <cell r="I313" t="str">
            <v/>
          </cell>
          <cell r="J313" t="str">
            <v>ГОРОД КЫШТЫМ</v>
          </cell>
          <cell r="K313" t="str">
            <v/>
          </cell>
          <cell r="L313" t="str">
            <v>Нет</v>
          </cell>
          <cell r="M313" t="str">
            <v>10.07.2019</v>
          </cell>
          <cell r="N313" t="str">
            <v>10.08.2020</v>
          </cell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ВЕЧКАНОВ СЕМЁН АНДРЕЕВИЧ</v>
          </cell>
          <cell r="C314" t="str">
            <v>Индивидуальный предприниматель</v>
          </cell>
          <cell r="D314" t="str">
            <v>Не является субъектом МСП</v>
          </cell>
          <cell r="E314" t="str">
            <v>318745600229757</v>
          </cell>
          <cell r="F314" t="str">
            <v>741302297700</v>
          </cell>
          <cell r="G314" t="str">
            <v>47.78 Торговля розничная прочая в специализированных магазинах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10.12.2018</v>
          </cell>
          <cell r="N314" t="str">
            <v>10.01.2019</v>
          </cell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ВИКУЛОВ ВАДИМ ВИКТОРОВИЧ</v>
          </cell>
          <cell r="C315" t="str">
            <v>Индивидуальный предприниматель</v>
          </cell>
          <cell r="D315" t="str">
            <v>Микропредприятие</v>
          </cell>
          <cell r="E315" t="str">
            <v>319745600198191</v>
          </cell>
          <cell r="F315" t="str">
            <v>741300118874</v>
          </cell>
          <cell r="G315" t="str">
            <v>81.29.1 Дезинфекция, дезинсекция, дератизация зданий, промышленного оборудования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10.01.2020</v>
          </cell>
        </row>
        <row r="315"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Викулов Виктор Васильевич</v>
          </cell>
          <cell r="C316" t="str">
            <v>Индивидуальный предприниматель</v>
          </cell>
          <cell r="D316" t="str">
            <v>Микропредприятие</v>
          </cell>
          <cell r="E316" t="str">
            <v>304741306400019</v>
          </cell>
          <cell r="F316" t="str">
            <v>741300137186</v>
          </cell>
          <cell r="G316" t="str">
            <v>55.1 Деятельность гостиниц и прочих мест для временного проживания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01.08.2016</v>
          </cell>
        </row>
        <row r="316"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ВИКУЛОВ ДМИТРИЙ ВИКТОРОВИЧ</v>
          </cell>
          <cell r="C317" t="str">
            <v>Индивидуальный предприниматель</v>
          </cell>
          <cell r="D317" t="str">
            <v>Не является субъектом МСП</v>
          </cell>
          <cell r="E317" t="str">
            <v>312745310100038</v>
          </cell>
          <cell r="F317" t="str">
            <v>741304622169</v>
          </cell>
          <cell r="G317" t="str">
            <v>45.32 Торговля розничная автомобильными деталями, узлами и принадлежностями</v>
          </cell>
          <cell r="H317" t="str">
            <v>74 - Челябинская область</v>
          </cell>
          <cell r="I317" t="str">
            <v/>
          </cell>
          <cell r="J317" t="str">
            <v>Город Кыштым</v>
          </cell>
          <cell r="K317" t="str">
            <v/>
          </cell>
          <cell r="L317" t="str">
            <v>Нет</v>
          </cell>
          <cell r="M317" t="str">
            <v>01.08.2016</v>
          </cell>
          <cell r="N317" t="str">
            <v>10.11.2018</v>
          </cell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ВИЛЬДАНОВ ИВАН ГАЛИХАНОВИЧ</v>
          </cell>
          <cell r="C318" t="str">
            <v>Индивидуальный предприниматель</v>
          </cell>
          <cell r="D318" t="str">
            <v>Не является субъектом МСП</v>
          </cell>
          <cell r="E318" t="str">
            <v>315745600053501</v>
          </cell>
          <cell r="F318" t="str">
            <v>741303569480</v>
          </cell>
          <cell r="G318" t="str">
            <v>41.20 Строительство жилых и нежилых зданий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01.08.2016</v>
          </cell>
          <cell r="N318" t="str">
            <v>10.12.2017</v>
          </cell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ВИННИК ЖАННА ИГОРЕВНА</v>
          </cell>
          <cell r="C319" t="str">
            <v>Индивидуальный предприниматель</v>
          </cell>
          <cell r="D319" t="str">
            <v>Не является субъектом МСП</v>
          </cell>
          <cell r="E319" t="str">
            <v>320745600011452</v>
          </cell>
          <cell r="F319" t="str">
            <v>741302671989</v>
          </cell>
          <cell r="G319" t="str">
            <v>96.02.2 Предоставление косметических услуг парикмахерскими и салонами красоты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10.02.2020</v>
          </cell>
          <cell r="N319" t="str">
            <v>10.03.2021</v>
          </cell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ВИНОГРАДОВА АНЖЕЛИКА ВЛАДИМИРОВНА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320745600070862</v>
          </cell>
          <cell r="F320" t="str">
            <v>741308323226</v>
          </cell>
          <cell r="G320" t="str">
            <v>96.02 Предоставление услуг парикмахерскими и салонами красоты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10.02.2022</v>
          </cell>
          <cell r="N320" t="str">
            <v>10.06.2022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ВИТЕНКО ПАВЕЛ ФЕДОРОВИЧ</v>
          </cell>
          <cell r="C321" t="str">
            <v>Индивидуальный предприниматель</v>
          </cell>
          <cell r="D321" t="str">
            <v>Микропредприятие</v>
          </cell>
          <cell r="E321" t="str">
            <v>322745600103290</v>
          </cell>
          <cell r="F321" t="str">
            <v>741302577464</v>
          </cell>
          <cell r="G321" t="str">
            <v>49.41 Деятельность автомобильного грузового транспорта</v>
          </cell>
          <cell r="H321" t="str">
            <v>74 - Челябинская область</v>
          </cell>
          <cell r="I321" t="str">
            <v/>
          </cell>
          <cell r="J321" t="str">
            <v>Г. КЫШТЫМ</v>
          </cell>
          <cell r="K321" t="str">
            <v/>
          </cell>
          <cell r="L321" t="str">
            <v>Да</v>
          </cell>
          <cell r="M321" t="str">
            <v>10.08.2022</v>
          </cell>
        </row>
        <row r="321"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Витомскова Ольга Юрьевна</v>
          </cell>
          <cell r="C322" t="str">
            <v>Индивидуальный предприниматель</v>
          </cell>
          <cell r="D322" t="str">
            <v>Микропредприятие</v>
          </cell>
          <cell r="E322" t="str">
            <v>304741318400037</v>
          </cell>
          <cell r="F322" t="str">
            <v>741302968725</v>
          </cell>
          <cell r="G322" t="str">
            <v>47.8 Торговля розничная в нестационарных торговых объектах и на рынках</v>
          </cell>
          <cell r="H322" t="str">
            <v>74 - Челябинская область</v>
          </cell>
          <cell r="I322" t="str">
            <v/>
          </cell>
          <cell r="J322" t="str">
            <v>Город Кыштым</v>
          </cell>
          <cell r="K322" t="str">
            <v/>
          </cell>
          <cell r="L322" t="str">
            <v>Нет</v>
          </cell>
          <cell r="M322" t="str">
            <v>01.08.2016</v>
          </cell>
        </row>
        <row r="322"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ВЛАДИМИРОВА ВЕРОНИКА ВАДИМОВНА</v>
          </cell>
          <cell r="C323" t="str">
            <v>Индивидуальный предприниматель</v>
          </cell>
          <cell r="D323" t="str">
            <v>Не является субъектом МСП</v>
          </cell>
          <cell r="E323" t="str">
            <v>316745600092806</v>
          </cell>
          <cell r="F323" t="str">
            <v>741301693203</v>
          </cell>
          <cell r="G323" t="str">
            <v>81.22 Деятельность по чистке и уборке жилых зданий и нежилых помещений прочая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01.08.2016</v>
          </cell>
          <cell r="N323" t="str">
            <v>10.01.2018</v>
          </cell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ВЛАСОВ АЛЕКСЕЙ ЕВГЕНЬЕВИЧ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317745600166421</v>
          </cell>
          <cell r="F324" t="str">
            <v>741303953440</v>
          </cell>
          <cell r="G3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10.11.2017</v>
          </cell>
          <cell r="N324" t="str">
            <v>10.10.2018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ВЛАСОВА АННА ВЯЧЕСЛАВОВНА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322745600001110</v>
          </cell>
          <cell r="F325" t="str">
            <v>741302203765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Г. КЫШТЫМ</v>
          </cell>
          <cell r="K325" t="str">
            <v/>
          </cell>
          <cell r="L325" t="str">
            <v>Да</v>
          </cell>
          <cell r="M325" t="str">
            <v>10.02.2022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ВЛАСОВА ИРИНА ВИКТОРОВНА</v>
          </cell>
          <cell r="C326" t="str">
            <v>Индивидуальный предприниматель</v>
          </cell>
          <cell r="D326" t="str">
            <v>Микропредприятие</v>
          </cell>
          <cell r="E326" t="str">
            <v>322745600153362</v>
          </cell>
          <cell r="F326" t="str">
            <v>741304371074</v>
          </cell>
          <cell r="G326" t="str">
            <v>47.71 Торговля розничная одеждой в специализированных магазинах</v>
          </cell>
          <cell r="H326" t="str">
            <v>74 - Челябинская область</v>
          </cell>
          <cell r="I326" t="str">
            <v/>
          </cell>
          <cell r="J326" t="str">
            <v>Г. КЫШТЫМ</v>
          </cell>
          <cell r="K326" t="str">
            <v>П. ТАЙГИНКА</v>
          </cell>
          <cell r="L326" t="str">
            <v>Да</v>
          </cell>
          <cell r="M326" t="str">
            <v>10.12.2022</v>
          </cell>
        </row>
        <row r="326"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ВЛАСОВА НАТАЛЬЯ ЮРЬЕВНА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319745600172841</v>
          </cell>
          <cell r="F327" t="str">
            <v>741301595301</v>
          </cell>
          <cell r="G327" t="str">
            <v>47.51.1 Торговля розничная текстильными изделиями в специализированных магазинах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10.11.2019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ВЛАСОВА ТАТЬЯНА ГЕННАДЬЕВНА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308741302300027</v>
          </cell>
          <cell r="F328" t="str">
            <v>741300409513</v>
          </cell>
          <cell r="G328" t="str">
            <v>85.41 Образование дополнительное детей и взрослых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ВЛАСОВА ЮЛИЯ ВАЛЕРЬЕВНА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319745600024068</v>
          </cell>
          <cell r="F329" t="str">
            <v>741300558064</v>
          </cell>
          <cell r="G329" t="str">
            <v>47.76.1 Торговля розничная цветами и другими растениями, семенами и удобрениями в специализированных магазинах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10.03.2019</v>
          </cell>
          <cell r="N329" t="str">
            <v>10.09.2019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ВЛАСОВА ЮЛИЯ ВАЛЕРЬЕВНА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316745600111158</v>
          </cell>
          <cell r="F330" t="str">
            <v>741300558064</v>
          </cell>
          <cell r="G330" t="str">
            <v>70.22 Консультирование по вопросам коммерческой деятельности и управления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10.02.2017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ВНУКОВ СЕРГЕЙ ОРЕКУЛИЕВИЧ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322745600033502</v>
          </cell>
          <cell r="F331" t="str">
            <v>741308331890</v>
          </cell>
          <cell r="G331" t="str">
            <v>43.39 Производство прочих отделочных и завершающих работ</v>
          </cell>
          <cell r="H331" t="str">
            <v>74 - Челябинская область</v>
          </cell>
          <cell r="I331" t="str">
            <v/>
          </cell>
          <cell r="J331" t="str">
            <v>Г. КЫШТЫМ</v>
          </cell>
          <cell r="K331" t="str">
            <v/>
          </cell>
          <cell r="L331" t="str">
            <v>Да</v>
          </cell>
          <cell r="M331" t="str">
            <v>10.04.2022</v>
          </cell>
          <cell r="N331" t="str">
            <v>10.07.2022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ВОВК ВЛАДИМИР ВАСИЛЬЕВИЧ</v>
          </cell>
          <cell r="C332" t="str">
            <v>Индивидуальный предприниматель</v>
          </cell>
          <cell r="D332" t="str">
            <v>Микропредприятие</v>
          </cell>
          <cell r="E332" t="str">
            <v>319745600080054</v>
          </cell>
          <cell r="F332" t="str">
            <v>741302667196</v>
          </cell>
          <cell r="G332" t="str">
            <v>49.41 Деятельность автомобильного грузового транспорта</v>
          </cell>
          <cell r="H332" t="str">
            <v>74 - Челябинская область</v>
          </cell>
          <cell r="I332" t="str">
            <v/>
          </cell>
          <cell r="J332" t="str">
            <v>ГОРОД КЫШТЫМ</v>
          </cell>
          <cell r="K332" t="str">
            <v/>
          </cell>
          <cell r="L332" t="str">
            <v>Нет</v>
          </cell>
          <cell r="M332" t="str">
            <v>10.05.2019</v>
          </cell>
        </row>
        <row r="332"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ВОВК ГУЗЕЛЬ МАРАТОВНА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312741317800027</v>
          </cell>
          <cell r="F333" t="str">
            <v>741304203506</v>
          </cell>
          <cell r="G333" t="str">
            <v>47.5 Торговля розничная прочими бытовыми изделиями в специализированных магазинах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10.07.2018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ВОВНЫШ ВЛАДИСЛАВ ВАЛЕРЬЕВИЧ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304741321800024</v>
          </cell>
          <cell r="F334" t="str">
            <v>741300070090</v>
          </cell>
          <cell r="G3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01.08.2016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ВОЛКОВ НИКИТА СЕРГЕЕВИЧ</v>
          </cell>
          <cell r="C335" t="str">
            <v>Индивидуальный предприниматель</v>
          </cell>
          <cell r="D335" t="str">
            <v>Не является субъектом МСП</v>
          </cell>
          <cell r="E335" t="str">
            <v>319745600007915</v>
          </cell>
          <cell r="F335" t="str">
            <v>741308329404</v>
          </cell>
          <cell r="G335" t="str">
            <v>95.29 Ремонт прочих предметов личного потребления и бытовых товаров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10.02.2019</v>
          </cell>
          <cell r="N335" t="str">
            <v>10.01.2020</v>
          </cell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ВОЛКОВА ЛЮБОВЬ СЕРГЕЕВНА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316745600058802</v>
          </cell>
          <cell r="F336" t="str">
            <v>741301052922</v>
          </cell>
          <cell r="G336" t="str">
            <v>66.22 Деятельность страховых агентов и брокеров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Волкова Салия Сабировна</v>
          </cell>
          <cell r="C337" t="str">
            <v>Индивидуальный предприниматель</v>
          </cell>
          <cell r="D337" t="str">
            <v>Микропредприятие</v>
          </cell>
          <cell r="E337" t="str">
            <v>304741310400075</v>
          </cell>
          <cell r="F337" t="str">
            <v>741300086693</v>
          </cell>
          <cell r="G337" t="str">
            <v>47.8 Торговля розничная в нестационарных торговых объектах и на рынках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</row>
        <row r="337"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ВОЛКОВА ЮЛИЯ СЕРГЕЕВНА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316745600081820</v>
          </cell>
          <cell r="F338" t="str">
            <v>741307541133</v>
          </cell>
          <cell r="G338" t="str">
            <v>82.99 Деятельность по предоставлению прочих вспомогательных услуг для бизнеса, не включенная в другие группировки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10.12.2016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Вольхина Валентина Ивановна</v>
          </cell>
          <cell r="C339" t="str">
            <v>Индивидуальный предприниматель</v>
          </cell>
          <cell r="D339" t="str">
            <v>Не является субъектом МСП</v>
          </cell>
          <cell r="E339" t="str">
            <v>307741317700019</v>
          </cell>
          <cell r="F339" t="str">
            <v>741301057906</v>
          </cell>
          <cell r="G339" t="str">
            <v>68.20 Аренда и управление собственным или арендованным недвижимым имуществом</v>
          </cell>
          <cell r="H339" t="str">
            <v>74 - Челябинская область</v>
          </cell>
          <cell r="I339" t="str">
            <v/>
          </cell>
          <cell r="J339" t="str">
            <v>Город Кыштым</v>
          </cell>
          <cell r="K339" t="str">
            <v/>
          </cell>
          <cell r="L339" t="str">
            <v>Нет</v>
          </cell>
          <cell r="M339" t="str">
            <v>01.08.2016</v>
          </cell>
          <cell r="N339" t="str">
            <v>10.01.2019</v>
          </cell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ВОРОБЬЕВ ВАДИМ АЛЕКСАНДРОВИЧ</v>
          </cell>
          <cell r="C340" t="str">
            <v>Индивидуальный предприниматель</v>
          </cell>
          <cell r="D340" t="str">
            <v>Не является субъектом МСП</v>
          </cell>
          <cell r="E340" t="str">
            <v>319745600194606</v>
          </cell>
          <cell r="F340" t="str">
            <v>741304001852</v>
          </cell>
          <cell r="G340" t="str">
            <v>43.31 Производство штукатурных работ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10.12.2019</v>
          </cell>
          <cell r="N340" t="str">
            <v>10.07.2021</v>
          </cell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ВРУБЛЕВСКИЙ СЕРГЕЙ СЕРГЕЕВИЧ</v>
          </cell>
          <cell r="C341" t="str">
            <v>Индивидуальный предприниматель</v>
          </cell>
          <cell r="D341" t="str">
            <v>Не является субъектом МСП</v>
          </cell>
          <cell r="E341" t="str">
            <v>321745600063854</v>
          </cell>
          <cell r="F341" t="str">
            <v>741301534972</v>
          </cell>
          <cell r="G341" t="str">
            <v>49.32 Деятельность легкового такси и арендованных легковых автомобилей с водителем</v>
          </cell>
          <cell r="H341" t="str">
            <v>74 - Челябинская область</v>
          </cell>
          <cell r="I341" t="str">
            <v/>
          </cell>
          <cell r="J341" t="str">
            <v>Г. КЫШТЫМ</v>
          </cell>
          <cell r="K341" t="str">
            <v/>
          </cell>
          <cell r="L341" t="str">
            <v>Нет</v>
          </cell>
          <cell r="M341" t="str">
            <v>10.05.2021</v>
          </cell>
          <cell r="N341" t="str">
            <v>10.10.2021</v>
          </cell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ВРУБЛЕВСКИЙ СЕРГЕЙ СТАНИСЛАВОВИЧ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316745600063047</v>
          </cell>
          <cell r="F342" t="str">
            <v>741302414251</v>
          </cell>
          <cell r="G342" t="str">
            <v>49.32 Деятельность легкового такси и арендованных легковых автомобилей с водителем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10.08.2021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ВШИВЦЕВ ВИКТОР АНАТОЛЬЕВИЧ</v>
          </cell>
          <cell r="C343" t="str">
            <v>Индивидуальный предприниматель</v>
          </cell>
          <cell r="D343" t="str">
            <v>Микропредприятие</v>
          </cell>
          <cell r="E343" t="str">
            <v>318745600022712</v>
          </cell>
          <cell r="F343" t="str">
            <v>741301888386</v>
          </cell>
          <cell r="G343" t="str">
            <v>68.20.2 Аренда и управление собственным или арендованным нежилым недвижимым имуществом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10.03.2018</v>
          </cell>
        </row>
        <row r="343"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ВШИВЦЕВА СВЕТЛАНА СЕРГЕЕВНА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314741308600030</v>
          </cell>
          <cell r="F344" t="str">
            <v>741301184608</v>
          </cell>
          <cell r="G344" t="str">
            <v>68.20 Аренда и управление собственным или арендованным недвижимым имуществом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Вытяганец Розалия Рауфовна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304741335700047</v>
          </cell>
          <cell r="F345" t="str">
            <v>741300045376</v>
          </cell>
          <cell r="G345" t="str">
            <v>96.02 Предоставление услуг парикмахерскими и салонами красоты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Вьюгин Юрий Михайлович</v>
          </cell>
          <cell r="C346" t="str">
            <v>Индивидуальный предприниматель</v>
          </cell>
          <cell r="D346" t="str">
            <v>Не является субъектом МСП</v>
          </cell>
          <cell r="E346" t="str">
            <v>307741308100017</v>
          </cell>
          <cell r="F346" t="str">
            <v>741302123118</v>
          </cell>
          <cell r="G346" t="str">
            <v>47.51.1 Торговля розничная текстильными изделиями в специализированных магазинах</v>
          </cell>
          <cell r="H346" t="str">
            <v>74 - Челябинская область</v>
          </cell>
          <cell r="I346" t="str">
            <v/>
          </cell>
          <cell r="J346" t="str">
            <v>Город Кыштым</v>
          </cell>
          <cell r="K346" t="str">
            <v/>
          </cell>
          <cell r="L346" t="str">
            <v>Нет</v>
          </cell>
          <cell r="M346" t="str">
            <v>01.08.2016</v>
          </cell>
          <cell r="N346" t="str">
            <v>10.11.2019</v>
          </cell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ГАБОВ КЛИМЕНТИЙ ЮРЬЕВИЧ</v>
          </cell>
          <cell r="C347" t="str">
            <v>Индивидуальный предприниматель</v>
          </cell>
          <cell r="D347" t="str">
            <v>Не является субъектом МСП</v>
          </cell>
          <cell r="E347" t="str">
            <v>315741300000742</v>
          </cell>
          <cell r="F347" t="str">
            <v>741302968267</v>
          </cell>
          <cell r="G347" t="str">
            <v>43.32 Работы столярные и плотничные</v>
          </cell>
          <cell r="H347" t="str">
            <v>74 - Челябинская область</v>
          </cell>
          <cell r="I347" t="str">
            <v/>
          </cell>
          <cell r="J347" t="str">
            <v>ГОРОД КЫШТЫМ</v>
          </cell>
          <cell r="K347" t="str">
            <v/>
          </cell>
          <cell r="L347" t="str">
            <v>Нет</v>
          </cell>
          <cell r="M347" t="str">
            <v>01.08.2016</v>
          </cell>
          <cell r="N347" t="str">
            <v>10.08.2018</v>
          </cell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ГАВРИЛОВ АЛЕКСЕЙ АНАТОЛЬЕВИЧ</v>
          </cell>
          <cell r="C348" t="str">
            <v>Индивидуальный предприниматель</v>
          </cell>
          <cell r="D348" t="str">
            <v>Микропредприятие</v>
          </cell>
          <cell r="E348" t="str">
            <v>322745600104764</v>
          </cell>
          <cell r="F348" t="str">
            <v>741301874898</v>
          </cell>
          <cell r="G348" t="str">
            <v>47.76.1 Торговля розничная цветами и другими растениями, семенами и удобрениями в специализированных магазинах</v>
          </cell>
          <cell r="H348" t="str">
            <v>74 - Челябинская область</v>
          </cell>
          <cell r="I348" t="str">
            <v/>
          </cell>
          <cell r="J348" t="str">
            <v>Г. КЫШТЫМ</v>
          </cell>
          <cell r="K348" t="str">
            <v/>
          </cell>
          <cell r="L348" t="str">
            <v>Да</v>
          </cell>
          <cell r="M348" t="str">
            <v>10.08.2022</v>
          </cell>
        </row>
        <row r="348"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Гаврилов Петр Васильевич</v>
          </cell>
          <cell r="C349" t="str">
            <v>Индивидуальный предприниматель</v>
          </cell>
          <cell r="D349" t="str">
            <v>Микропредприятие</v>
          </cell>
          <cell r="E349" t="str">
            <v>304741333400065</v>
          </cell>
          <cell r="F349" t="str">
            <v>741302123365</v>
          </cell>
          <cell r="G34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/>
          </cell>
          <cell r="L349" t="str">
            <v>Нет</v>
          </cell>
          <cell r="M349" t="str">
            <v>01.08.2016</v>
          </cell>
        </row>
        <row r="349"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ГАВРИЛОВА ЛАРИСА ВЛАДИМИРОВНА</v>
          </cell>
          <cell r="C350" t="str">
            <v>Индивидуальный предприниматель</v>
          </cell>
          <cell r="D350" t="str">
            <v>Микропредприятие</v>
          </cell>
          <cell r="E350" t="str">
            <v>315745600014650</v>
          </cell>
          <cell r="F350" t="str">
            <v>741300132999</v>
          </cell>
          <cell r="G3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50" t="str">
            <v>74 - Челябинская область</v>
          </cell>
          <cell r="I350" t="str">
            <v/>
          </cell>
          <cell r="J350" t="str">
            <v>ГОРОД КЫШТЫМ</v>
          </cell>
          <cell r="K350" t="str">
            <v/>
          </cell>
          <cell r="L350" t="str">
            <v>Нет</v>
          </cell>
          <cell r="M350" t="str">
            <v>01.08.2016</v>
          </cell>
        </row>
        <row r="350"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ГАВРИЛОВА НАДЕЖДА ВЛАДИМИРОВНА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304741335700058</v>
          </cell>
          <cell r="F351" t="str">
            <v>741300172222</v>
          </cell>
          <cell r="G351" t="str">
            <v>47.8 Торговля розничная в нестационарных торговых объектах и на рынках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/>
          </cell>
          <cell r="L351" t="str">
            <v>Нет</v>
          </cell>
          <cell r="M351" t="str">
            <v>01.08.2016</v>
          </cell>
          <cell r="N351" t="str">
            <v>10.08.2017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ГАВРИЛОВА НАДЕЖДА МИХАЙЛОВНА</v>
          </cell>
          <cell r="C352" t="str">
            <v>Индивидуальный предприниматель</v>
          </cell>
          <cell r="D352" t="str">
            <v>Не является субъектом МСП</v>
          </cell>
          <cell r="E352" t="str">
            <v>313741333100033</v>
          </cell>
          <cell r="F352" t="str">
            <v>741301832834</v>
          </cell>
          <cell r="G352" t="str">
            <v>47.76.1 Торговля розничная цветами и другими растениями, семенами и удобрениями в специализированных магазинах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  <cell r="N352" t="str">
            <v>10.09.2022</v>
          </cell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ГАЙДАРЕНКО ЕВГЕНИЙ НИКОЛАЕВИЧ</v>
          </cell>
          <cell r="C353" t="str">
            <v>Индивидуальный предприниматель</v>
          </cell>
          <cell r="D353" t="str">
            <v>Микропредприятие</v>
          </cell>
          <cell r="E353" t="str">
            <v>315741300001370</v>
          </cell>
          <cell r="F353" t="str">
            <v>741300561589</v>
          </cell>
          <cell r="G353" t="str">
            <v>41.20 Строительство жилых и нежилых зданий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</row>
        <row r="353"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Гайдухин Виктор Александрович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315741300000534</v>
          </cell>
          <cell r="F354" t="str">
            <v>741300224167</v>
          </cell>
          <cell r="G354" t="str">
            <v>61.10.9 Деятельность в области связи на базе проводных технологий прочая</v>
          </cell>
          <cell r="H354" t="str">
            <v>74 - Челябинская область</v>
          </cell>
          <cell r="I354" t="str">
            <v/>
          </cell>
          <cell r="J354" t="str">
            <v>ГОРОД КЫШТЫМ</v>
          </cell>
          <cell r="K354" t="str">
            <v/>
          </cell>
          <cell r="L354" t="str">
            <v>Нет</v>
          </cell>
          <cell r="M354" t="str">
            <v>01.08.2016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ГАЙДУХИН ПЕТР АНДРЕЕВИЧ</v>
          </cell>
          <cell r="C355" t="str">
            <v>Индивидуальный предприниматель</v>
          </cell>
          <cell r="D355" t="str">
            <v>Микропредприятие</v>
          </cell>
          <cell r="E355" t="str">
            <v>321745600106613</v>
          </cell>
          <cell r="F355" t="str">
            <v>741304004677</v>
          </cell>
          <cell r="G355" t="str">
            <v>45.32 Торговля розничная автомобильными деталями, узлами и принадлежностями</v>
          </cell>
          <cell r="H355" t="str">
            <v>74 - Челябинская область</v>
          </cell>
          <cell r="I355" t="str">
            <v/>
          </cell>
          <cell r="J355" t="str">
            <v>Г. КЫШТЫМ</v>
          </cell>
          <cell r="K355" t="str">
            <v/>
          </cell>
          <cell r="L355" t="str">
            <v>Нет</v>
          </cell>
          <cell r="M355" t="str">
            <v>10.08.2021</v>
          </cell>
        </row>
        <row r="355"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ГАЙНУТДИНОВА ЛЮБОВЬ НИКОЛАЕВНА</v>
          </cell>
          <cell r="C356" t="str">
            <v>Индивидуальный предприниматель</v>
          </cell>
          <cell r="D356" t="str">
            <v>Не является субъектом МСП</v>
          </cell>
          <cell r="E356" t="str">
            <v>320745600134930</v>
          </cell>
          <cell r="F356" t="str">
            <v>741300400380</v>
          </cell>
          <cell r="G356" t="str">
            <v>47.78 Торговля розничная прочая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Г. КЫШТЫМ</v>
          </cell>
          <cell r="K356" t="str">
            <v/>
          </cell>
          <cell r="L356" t="str">
            <v>Нет</v>
          </cell>
          <cell r="M356" t="str">
            <v>10.12.2020</v>
          </cell>
          <cell r="N356" t="str">
            <v>10.12.2022</v>
          </cell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Гайнутдинова Наталья Викторовна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307741302300067</v>
          </cell>
          <cell r="F357" t="str">
            <v>667210058082</v>
          </cell>
          <cell r="G357" t="str">
            <v>16.23.1 Производство деревянных строительных конструкций и столярных изделий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10.02.2019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ГАЙСИН ВЛАДИМИР БОРИСОВИЧ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316745600060912</v>
          </cell>
          <cell r="F358" t="str">
            <v>741300896296</v>
          </cell>
          <cell r="G358" t="str">
            <v>02.20 Лесозаготовки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>ПОСЕЛОК СЛЮДОРУДНИК</v>
          </cell>
          <cell r="L358" t="str">
            <v>Нет</v>
          </cell>
          <cell r="M358" t="str">
            <v>01.08.2016</v>
          </cell>
          <cell r="N358" t="str">
            <v>10.10.2018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ГАЙСИН РИНАТ ВЛАДИМИРОВИЧ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321745600009785</v>
          </cell>
          <cell r="F359" t="str">
            <v>741308127359</v>
          </cell>
          <cell r="G359" t="str">
            <v>16.10 Распиловка и строгание древесины</v>
          </cell>
          <cell r="H359" t="str">
            <v>74 - Челябинская область</v>
          </cell>
          <cell r="I359" t="str">
            <v/>
          </cell>
          <cell r="J359" t="str">
            <v>Г. КЫШТЫМ</v>
          </cell>
          <cell r="K359" t="str">
            <v>П. СЛЮДОРУДНИК</v>
          </cell>
          <cell r="L359" t="str">
            <v>Нет</v>
          </cell>
          <cell r="M359" t="str">
            <v>10.02.2021</v>
          </cell>
          <cell r="N359" t="str">
            <v>10.07.2022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ГАЙСИНА ЖАМИЛЯ РАФАИЛОВНА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320745600003500</v>
          </cell>
          <cell r="F360" t="str">
            <v>741300736430</v>
          </cell>
          <cell r="G360" t="str">
            <v>16.10 Распиловка и строгание древесины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>ПОСЕЛОК СЛЮДОРУДНИК</v>
          </cell>
          <cell r="L360" t="str">
            <v>Нет</v>
          </cell>
          <cell r="M360" t="str">
            <v>10.02.2020</v>
          </cell>
          <cell r="N360" t="str">
            <v>10.03.2020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ГАЙФУЛЛИНА ЕКАТЕРИНА СЕРГЕЕВНА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313741332500019</v>
          </cell>
          <cell r="F361" t="str">
            <v>741302002353</v>
          </cell>
          <cell r="G361" t="str">
            <v>93.29.9 Деятельность зрелищно-развлекательная прочая, не включенная в другие группировки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Галактионова Наталья Валерьевна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307741302300045</v>
          </cell>
          <cell r="F362" t="str">
            <v>741301724116</v>
          </cell>
          <cell r="G362" t="str">
            <v>96.02 Предоставление услуг парикмахерскими и салонами красоты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10.02.2017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ГАЛЕЕВА ТАТЬЯНА СЕРГЕЕВНА</v>
          </cell>
          <cell r="C363" t="str">
            <v>Индивидуальный предприниматель</v>
          </cell>
          <cell r="D363" t="str">
            <v>Микропредприятие</v>
          </cell>
          <cell r="E363" t="str">
            <v>321745600067635</v>
          </cell>
          <cell r="F363" t="str">
            <v>741302587712</v>
          </cell>
          <cell r="G36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Г. КЫШТЫМ</v>
          </cell>
          <cell r="K363" t="str">
            <v/>
          </cell>
          <cell r="L363" t="str">
            <v>Нет</v>
          </cell>
          <cell r="M363" t="str">
            <v>10.06.2021</v>
          </cell>
        </row>
        <row r="363"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ГАЛИАКБАРОВ РАШИД РАВИЛЬЕВИЧ</v>
          </cell>
          <cell r="C364" t="str">
            <v>Индивидуальный предприниматель</v>
          </cell>
          <cell r="D364" t="str">
            <v>Не является субъектом МСП</v>
          </cell>
          <cell r="E364" t="str">
            <v>316745600065625</v>
          </cell>
          <cell r="F364" t="str">
            <v>741304389900</v>
          </cell>
          <cell r="G364" t="str">
            <v>49.4 Деятельность автомобильного грузового транспорта и услуги по перевозкам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01.08.2016</v>
          </cell>
          <cell r="N364" t="str">
            <v>10.11.2016</v>
          </cell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ГАЛИМОВ КАМИЛЬ СИБАГАТУЛЛОВИЧ</v>
          </cell>
          <cell r="C365" t="str">
            <v>Индивидуальный предприниматель</v>
          </cell>
          <cell r="D365" t="str">
            <v>Микропредприятие</v>
          </cell>
          <cell r="E365" t="str">
            <v>312741304800016</v>
          </cell>
          <cell r="F365" t="str">
            <v>741301751166</v>
          </cell>
          <cell r="G365" t="str">
            <v>47.52 Торговля розничная скобяными изделиями, лакокрасочными материалами и стеклом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</row>
        <row r="365"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Галимова Наталья Геннадьевна</v>
          </cell>
          <cell r="C366" t="str">
            <v>Индивидуальный предприниматель</v>
          </cell>
          <cell r="D366" t="str">
            <v>Не является субъектом МСП</v>
          </cell>
          <cell r="E366" t="str">
            <v>304741313200037</v>
          </cell>
          <cell r="F366" t="str">
            <v>741300018252</v>
          </cell>
          <cell r="G366" t="str">
            <v>68.20.2 Аренда и управление собственным или арендованным нежилым недвижимым имуществом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  <cell r="N366" t="str">
            <v>10.09.2020</v>
          </cell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ГАЛИМЬЯНОВ ДЕНИС РАДИКОВИЧ</v>
          </cell>
          <cell r="C367" t="str">
            <v>Индивидуальный предприниматель</v>
          </cell>
          <cell r="D367" t="str">
            <v>Микропредприятие</v>
          </cell>
          <cell r="E367" t="str">
            <v>322745600148392</v>
          </cell>
          <cell r="F367" t="str">
            <v>741303970847</v>
          </cell>
          <cell r="G367" t="str">
            <v>03.12 Рыболовство пресноводное</v>
          </cell>
          <cell r="H367" t="str">
            <v>74 - Челябинская область</v>
          </cell>
          <cell r="I367" t="str">
            <v/>
          </cell>
          <cell r="J367" t="str">
            <v>Г. КЫШТЫМ</v>
          </cell>
          <cell r="K367" t="str">
            <v/>
          </cell>
          <cell r="L367" t="str">
            <v>Да</v>
          </cell>
          <cell r="M367" t="str">
            <v>10.11.2022</v>
          </cell>
        </row>
        <row r="367"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Галицких Евгений Валерьевич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307741318700010</v>
          </cell>
          <cell r="F368" t="str">
            <v>741301437560</v>
          </cell>
          <cell r="G36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10.02.2017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ГАЛИЦКИХ ТАМАРА ВЛАДИМИРОВНА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317745600005470</v>
          </cell>
          <cell r="F369" t="str">
            <v>741301987482</v>
          </cell>
          <cell r="G36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69" t="str">
            <v>74 - Челябинская область</v>
          </cell>
          <cell r="I369" t="str">
            <v/>
          </cell>
          <cell r="J369" t="str">
            <v>ГОРОД КЫШТЫМ</v>
          </cell>
          <cell r="K369" t="str">
            <v/>
          </cell>
          <cell r="L369" t="str">
            <v>Нет</v>
          </cell>
          <cell r="M369" t="str">
            <v>10.02.2017</v>
          </cell>
          <cell r="N369" t="str">
            <v>10.03.2018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Галицков Александр Александрович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304741309900084</v>
          </cell>
          <cell r="F370" t="str">
            <v>741301562722</v>
          </cell>
          <cell r="G370" t="str">
            <v>56.10 Деятельность ресторанов и услуги по доставке продуктов питания</v>
          </cell>
          <cell r="H370" t="str">
            <v>74 - Челябинская область</v>
          </cell>
          <cell r="I370" t="str">
            <v/>
          </cell>
          <cell r="J370" t="str">
            <v>Город Кыштым</v>
          </cell>
          <cell r="K370" t="str">
            <v/>
          </cell>
          <cell r="L370" t="str">
            <v>Нет</v>
          </cell>
          <cell r="M370" t="str">
            <v>01.08.2016</v>
          </cell>
          <cell r="N370" t="str">
            <v>10.03.2019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Галицков Александр Васильевич</v>
          </cell>
          <cell r="C371" t="str">
            <v>Индивидуальный предприниматель</v>
          </cell>
          <cell r="D371" t="str">
            <v>Микропредприятие</v>
          </cell>
          <cell r="E371" t="str">
            <v>304741320800031</v>
          </cell>
          <cell r="F371" t="str">
            <v>741300058760</v>
          </cell>
          <cell r="G3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01.08.2016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ГАЛИЦКОВ ДМИТРИЙ ВЛАДИМИРОВИЧ</v>
          </cell>
          <cell r="C372" t="str">
            <v>Индивидуальный предприниматель</v>
          </cell>
          <cell r="D372" t="str">
            <v>Не является субъектом МСП</v>
          </cell>
          <cell r="E372" t="str">
            <v>308741320600019</v>
          </cell>
          <cell r="F372" t="str">
            <v>741300542709</v>
          </cell>
          <cell r="G372" t="str">
            <v>42.21 Строительство инженерных коммуникаций для водоснабжения и водоотведения, газоснабжения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01.08.2016</v>
          </cell>
          <cell r="N372" t="str">
            <v>10.02.2019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ГАЛИЦКОВ ОЛЕГ НИКОЛАЕВИЧ</v>
          </cell>
          <cell r="C373" t="str">
            <v>Индивидуальный предприниматель</v>
          </cell>
          <cell r="D373" t="str">
            <v>Не является субъектом МСП</v>
          </cell>
          <cell r="E373" t="str">
            <v>315741300001400</v>
          </cell>
          <cell r="F373" t="str">
            <v>741301950884</v>
          </cell>
          <cell r="G373" t="str">
            <v>47.52.3 Торговля розничная стеклом в специализированных магазинах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>Поселок Увильды</v>
          </cell>
          <cell r="L373" t="str">
            <v>Нет</v>
          </cell>
          <cell r="M373" t="str">
            <v>01.08.2016</v>
          </cell>
          <cell r="N373" t="str">
            <v>10.01.2021</v>
          </cell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ГАЛКИН ИГОРЬ АНАТОЛЬЕВИЧ</v>
          </cell>
          <cell r="C374" t="str">
            <v>Индивидуальный предприниматель</v>
          </cell>
          <cell r="D374" t="str">
            <v>Микропредприятие</v>
          </cell>
          <cell r="E374" t="str">
            <v>319745600188474</v>
          </cell>
          <cell r="F374" t="str">
            <v>741302074492</v>
          </cell>
          <cell r="G374" t="str">
            <v>49.41 Деятельность автомобильного грузового транспорта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10.12.2019</v>
          </cell>
        </row>
        <row r="374"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ГАЛКИНА ЛАРИСА АЛЕКСАНДРОВНА</v>
          </cell>
          <cell r="C375" t="str">
            <v>Индивидуальный предприниматель</v>
          </cell>
          <cell r="D375" t="str">
            <v>Не является субъектом МСП</v>
          </cell>
          <cell r="E375" t="str">
            <v>315741300001411</v>
          </cell>
          <cell r="F375" t="str">
            <v>741300733799</v>
          </cell>
          <cell r="G375" t="str">
            <v>47.71 Торговля розничная одеждой в специализированных магазинах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01.08.2016</v>
          </cell>
          <cell r="N375" t="str">
            <v>10.12.2019</v>
          </cell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ГАЛКИНА ЛАРИСА БОРИСОВНА</v>
          </cell>
          <cell r="C376" t="str">
            <v>Индивидуальный предприниматель</v>
          </cell>
          <cell r="D376" t="str">
            <v>Микропредприятие</v>
          </cell>
          <cell r="E376" t="str">
            <v>312741317300014</v>
          </cell>
          <cell r="F376" t="str">
            <v>741303546839</v>
          </cell>
          <cell r="G376" t="str">
            <v>47.1 Торговля розничная в неспециализированных магазинах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01.08.2016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ГАЛЮКОВА АННА НИКОЛАЕВНА</v>
          </cell>
          <cell r="C377" t="str">
            <v>Индивидуальный предприниматель</v>
          </cell>
          <cell r="D377" t="str">
            <v>Не является субъектом МСП</v>
          </cell>
          <cell r="E377" t="str">
            <v>320745600061944</v>
          </cell>
          <cell r="F377" t="str">
            <v>740600608564</v>
          </cell>
          <cell r="G377" t="str">
            <v>96.02 Предоставление услуг парикмахерскими и салонами красоты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10.07.2020</v>
          </cell>
          <cell r="N377" t="str">
            <v>10.01.2021</v>
          </cell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ГАЛЯМОВ АНДРЕЙ САЛИХОВИЧ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316745600111775</v>
          </cell>
          <cell r="F378" t="str">
            <v>740201282014</v>
          </cell>
          <cell r="G378" t="str">
            <v>46.41 Торговля оптовая текстильными изделиями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/>
          </cell>
          <cell r="L378" t="str">
            <v>Нет</v>
          </cell>
          <cell r="M378" t="str">
            <v>01.08.2016</v>
          </cell>
          <cell r="N378" t="str">
            <v>10.09.2020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ГАМБАРЯН САТЕНИК ТИГРАНОВНА</v>
          </cell>
          <cell r="C379" t="str">
            <v>Индивидуальный предприниматель</v>
          </cell>
          <cell r="D379" t="str">
            <v>Не является субъектом МСП</v>
          </cell>
          <cell r="E379" t="str">
            <v>322745600077486</v>
          </cell>
          <cell r="F379" t="str">
            <v>741308689213</v>
          </cell>
          <cell r="G379" t="str">
            <v>49.32 Деятельность легкового такси и арендованных легковых автомобилей с водителем</v>
          </cell>
          <cell r="H379" t="str">
            <v>74 - Челябинская область</v>
          </cell>
          <cell r="I379" t="str">
            <v/>
          </cell>
          <cell r="J379" t="str">
            <v>Г. КЫШТЫМ</v>
          </cell>
          <cell r="K379" t="str">
            <v/>
          </cell>
          <cell r="L379" t="str">
            <v>Да</v>
          </cell>
          <cell r="M379" t="str">
            <v>10.07.2022</v>
          </cell>
          <cell r="N379" t="str">
            <v>10.09.2022</v>
          </cell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ГАМБАРЯН САТЕНИК ТИГРАНОВНА</v>
          </cell>
          <cell r="C380" t="str">
            <v>Индивидуальный предприниматель</v>
          </cell>
          <cell r="D380" t="str">
            <v>Микропредприятие</v>
          </cell>
          <cell r="E380" t="str">
            <v>322745600112631</v>
          </cell>
          <cell r="F380" t="str">
            <v>741308689213</v>
          </cell>
          <cell r="G380" t="str">
            <v>43.29 Производство прочих строительно-монтажных работ</v>
          </cell>
          <cell r="H380" t="str">
            <v>74 - Челябинская область</v>
          </cell>
          <cell r="I380" t="str">
            <v/>
          </cell>
          <cell r="J380" t="str">
            <v>Г. КЫШТЫМ</v>
          </cell>
          <cell r="K380" t="str">
            <v/>
          </cell>
          <cell r="L380" t="str">
            <v>Да</v>
          </cell>
          <cell r="M380" t="str">
            <v>10.09.2022</v>
          </cell>
        </row>
        <row r="380"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ГАРАЖНО - СТРОИТЕЛЬНЫЙ КООПЕРАТИВ "АБРАЗИВЩИК"</v>
          </cell>
          <cell r="C381" t="str">
            <v>Юридическое лицо</v>
          </cell>
          <cell r="D381" t="str">
            <v>Микропредприятие</v>
          </cell>
          <cell r="E381" t="str">
            <v>1067413003800</v>
          </cell>
          <cell r="F381" t="str">
            <v>7413012233</v>
          </cell>
          <cell r="G381" t="str">
            <v>68.32.2 Управление эксплуатацией нежилого фонда за вознаграждение или на договорной основе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10.08.2019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ГАРАЖНО-СТРОИТЕЛЬНЫЙ КООПЕРАТИВ " ПАТО "</v>
          </cell>
          <cell r="C382" t="str">
            <v>Юридическое лицо</v>
          </cell>
          <cell r="D382" t="str">
            <v>Не является субъектом МСП</v>
          </cell>
          <cell r="E382" t="str">
            <v>1027400829059</v>
          </cell>
          <cell r="F382" t="str">
            <v>7413008942</v>
          </cell>
          <cell r="G382" t="str">
            <v>52.21.24 Деятельность стоянок для транспортных средств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10.09.2016</v>
          </cell>
          <cell r="N382" t="str">
            <v>10.07.2022</v>
          </cell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ГАРАЖНО-СТРОИТЕЛЬНЫЙ КООПЕРАТИВ " ЭЛЕКТРОЛИТНЫЙ "</v>
          </cell>
          <cell r="C383" t="str">
            <v>Юридическое лицо</v>
          </cell>
          <cell r="D383" t="str">
            <v>Микропредприятие</v>
          </cell>
          <cell r="E383" t="str">
            <v>1027400829642</v>
          </cell>
          <cell r="F383" t="str">
            <v>7413006857</v>
          </cell>
          <cell r="G383" t="str">
            <v>52.21.24 Деятельность стоянок для транспортных средств</v>
          </cell>
          <cell r="H383" t="str">
            <v>74 - Челябинская область</v>
          </cell>
          <cell r="I383" t="str">
            <v/>
          </cell>
          <cell r="J383" t="str">
            <v>ГОРОД КЫШТЫМ</v>
          </cell>
          <cell r="K383" t="str">
            <v/>
          </cell>
          <cell r="L383" t="str">
            <v>Нет</v>
          </cell>
          <cell r="M383" t="str">
            <v>10.09.2016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ГАРАЖНЫЙ КООПЕРАТИВ " АВТОМОБИЛИСТ "</v>
          </cell>
          <cell r="C384" t="str">
            <v>Юридическое лицо</v>
          </cell>
          <cell r="D384" t="str">
            <v>Не является субъектом МСП</v>
          </cell>
          <cell r="E384" t="str">
            <v>1027400828510</v>
          </cell>
          <cell r="F384" t="str">
            <v>7413009093</v>
          </cell>
          <cell r="G384" t="str">
            <v>52.21.24 Деятельность стоянок для транспортных средств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10.09.2016</v>
          </cell>
          <cell r="N384" t="str">
            <v>10.07.2022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ГАРАЖНЫЙ КООПЕРАТИВ " МЕТАЛЛИСТ "</v>
          </cell>
          <cell r="C385" t="str">
            <v>Юридическое лицо</v>
          </cell>
          <cell r="D385" t="str">
            <v>Микропредприятие</v>
          </cell>
          <cell r="E385" t="str">
            <v>1027400830555</v>
          </cell>
          <cell r="F385" t="str">
            <v>7413007995</v>
          </cell>
          <cell r="G385" t="str">
            <v>52.21.24 Деятельность стоянок для транспортных средств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10.09.2016</v>
          </cell>
        </row>
        <row r="385"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ГАРАЖНЫЙ КООПЕРАТИВ "МЕТАЛЛУРГ"</v>
          </cell>
          <cell r="C386" t="str">
            <v>Юридическое лицо</v>
          </cell>
          <cell r="D386" t="str">
            <v>Микропредприятие</v>
          </cell>
          <cell r="E386" t="str">
            <v>1037400827496</v>
          </cell>
          <cell r="F386" t="str">
            <v>7413005412</v>
          </cell>
          <cell r="G386" t="str">
            <v>52.21.24 Деятельность стоянок для транспортных средств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10.09.2016</v>
          </cell>
        </row>
        <row r="386"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ГАРЕЕВА ПОЛИНА ЮРЬЕВНА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311741308100021</v>
          </cell>
          <cell r="F387" t="str">
            <v>741303685102</v>
          </cell>
          <cell r="G387" t="str">
            <v>96.09 Предоставление прочих персональных услуг, не включенных в другие группировки</v>
          </cell>
          <cell r="H387" t="str">
            <v>74 - Челябинская область</v>
          </cell>
          <cell r="I387" t="str">
            <v/>
          </cell>
          <cell r="J387" t="str">
            <v>Город Кыштым</v>
          </cell>
          <cell r="K387" t="str">
            <v/>
          </cell>
          <cell r="L387" t="str">
            <v>Нет</v>
          </cell>
          <cell r="M387" t="str">
            <v>01.08.2016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Гарипова Разалия Мунировна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316745600052918</v>
          </cell>
          <cell r="F388" t="str">
            <v>741300737497</v>
          </cell>
          <cell r="G388" t="str">
            <v>02.20 Лесозаготовки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>ПОСЕЛОК СЛЮДОРУДНИК</v>
          </cell>
          <cell r="L388" t="str">
            <v>Нет</v>
          </cell>
          <cell r="M388" t="str">
            <v>01.08.2016</v>
          </cell>
          <cell r="N388" t="str">
            <v>10.12.2020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Гармс Светлана Алексеевна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304741303400021</v>
          </cell>
          <cell r="F389" t="str">
            <v>741300000424</v>
          </cell>
          <cell r="G389" t="str">
            <v>10.71 Производство хлеба и мучных кондитерских изделий, тортов и пирожных недлительного хранения</v>
          </cell>
          <cell r="H389" t="str">
            <v>74 - Челябинская область</v>
          </cell>
          <cell r="I389" t="str">
            <v/>
          </cell>
          <cell r="J389" t="str">
            <v>Город Кыштым</v>
          </cell>
          <cell r="K389" t="str">
            <v/>
          </cell>
          <cell r="L389" t="str">
            <v>Нет</v>
          </cell>
          <cell r="M389" t="str">
            <v>01.08.2016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ГЕВОРКЯН САРЕНЦ ХОРЕНОВИЧ</v>
          </cell>
          <cell r="C390" t="str">
            <v>Индивидуальный предприниматель</v>
          </cell>
          <cell r="D390" t="str">
            <v>Не является субъектом МСП</v>
          </cell>
          <cell r="E390" t="str">
            <v>316745600223252</v>
          </cell>
          <cell r="F390" t="str">
            <v>741308182864</v>
          </cell>
          <cell r="G390" t="str">
            <v>49.42 Предоставление услуг по перевозкам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10.01.2017</v>
          </cell>
          <cell r="N390" t="str">
            <v>10.02.2017</v>
          </cell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ГЕРМАШЕВА НАТАЛЬЯ ВЛАДИМИРОВНА</v>
          </cell>
          <cell r="C391" t="str">
            <v>Индивидуальный предприниматель</v>
          </cell>
          <cell r="D391" t="str">
            <v>Микропредприятие</v>
          </cell>
          <cell r="E391" t="str">
            <v>310741327000011</v>
          </cell>
          <cell r="F391" t="str">
            <v>742205758315</v>
          </cell>
          <cell r="G391" t="str">
            <v>47.71 Торговля розничная одеждой в специализированных магазинах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01.08.2016</v>
          </cell>
        </row>
        <row r="391"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ГЕРНЕР АННА ВЯЧЕСЛАВОВНА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307741321100017</v>
          </cell>
          <cell r="F392" t="str">
            <v>741301165122</v>
          </cell>
          <cell r="G392" t="str">
            <v>47.77.2 Торговля розничная ювелирными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ГЕРУШЕВИЧ АНТОН ВЛАДИМИРОВИЧ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322745600136280</v>
          </cell>
          <cell r="F393" t="str">
            <v>741303993499</v>
          </cell>
          <cell r="G393" t="str">
            <v>62.01 Разработка компьютерного программного обеспечения</v>
          </cell>
          <cell r="H393" t="str">
            <v>74 - Челябинская область</v>
          </cell>
          <cell r="I393" t="str">
            <v/>
          </cell>
          <cell r="J393" t="str">
            <v>Г. КЫШТЫМ</v>
          </cell>
          <cell r="K393" t="str">
            <v/>
          </cell>
          <cell r="L393" t="str">
            <v>Да</v>
          </cell>
          <cell r="M393" t="str">
            <v>10.10.2022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ГИЁСОВ МАХМАРАСУЛ НУСРАТОВИЧ</v>
          </cell>
          <cell r="C394" t="str">
            <v>Индивидуальный предприниматель</v>
          </cell>
          <cell r="D394" t="str">
            <v>Не является субъектом МСП</v>
          </cell>
          <cell r="E394" t="str">
            <v>318745600029134</v>
          </cell>
          <cell r="F394" t="str">
            <v>741308128095</v>
          </cell>
          <cell r="G394" t="str">
            <v>43.39 Производство прочих отделочных и завершающих работ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10.03.2018</v>
          </cell>
          <cell r="N394" t="str">
            <v>10.04.2019</v>
          </cell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ГИЁСОВ МАХМАРАСУЛ НУСРАТОВИЧ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319745600129249</v>
          </cell>
          <cell r="F395" t="str">
            <v>741308128095</v>
          </cell>
          <cell r="G395" t="str">
            <v>41.20 Строительство жилых и нежилых зданий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10.08.2019</v>
          </cell>
          <cell r="N395" t="str">
            <v>10.01.2021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ГИЗАТУЛЛИНА АНГЕЛИНА ЕВГЕНЬЕВНА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320745600011341</v>
          </cell>
          <cell r="F396" t="str">
            <v>741304835209</v>
          </cell>
          <cell r="G396" t="str">
            <v>59.11 Производство кинофильмов, видеофильмов и телевизионных программ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10.02.2020</v>
          </cell>
          <cell r="N396" t="str">
            <v>10.12.2021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ГИЛЯЗЕТДИНОВА ЛЮЦИЯ МАРСОВНА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322745600137082</v>
          </cell>
          <cell r="F397" t="str">
            <v>741301856049</v>
          </cell>
          <cell r="G397" t="str">
            <v>43.31 Производство штукатурных работ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Гинтер Юлия Рудольфовна</v>
          </cell>
          <cell r="C398" t="str">
            <v>Индивидуальный предприниматель</v>
          </cell>
          <cell r="D398" t="str">
            <v>Не является субъектом МСП</v>
          </cell>
          <cell r="E398" t="str">
            <v>304741308300022</v>
          </cell>
          <cell r="F398" t="str">
            <v>741301556172</v>
          </cell>
          <cell r="G398" t="str">
            <v>14.13 Производство прочей верхней одежды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  <cell r="N398" t="str">
            <v>10.05.2021</v>
          </cell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ГЛАДИЛИНА ИРИНА НИКОЛАЕВНА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321745600132646</v>
          </cell>
          <cell r="F399" t="str">
            <v>741303420071</v>
          </cell>
          <cell r="G399" t="str">
            <v>47.22.1 Торговля розничная мясом и мясом птицы, включая субпродукты в специализированных магазинах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Нет</v>
          </cell>
          <cell r="M399" t="str">
            <v>10.10.2021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ГЛАДКИХ АЛЕКСЕЙ СЕРГЕЕВИЧ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314741329500011</v>
          </cell>
          <cell r="F400" t="str">
            <v>741304227810</v>
          </cell>
          <cell r="G400" t="str">
            <v>47.62.2 Торговля розничная писчебумажными и канцелярскими товарами в специализированных магазинах</v>
          </cell>
          <cell r="H400" t="str">
            <v>74 - Челябинская область</v>
          </cell>
          <cell r="I400" t="str">
            <v/>
          </cell>
          <cell r="J400" t="str">
            <v>Город Кыштым</v>
          </cell>
          <cell r="K400" t="str">
            <v/>
          </cell>
          <cell r="L400" t="str">
            <v>Нет</v>
          </cell>
          <cell r="M400" t="str">
            <v>01.08.2016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ГЛАДКИХ КРИСТИНА СЕРГЕЕВНА</v>
          </cell>
          <cell r="C401" t="str">
            <v>Индивидуальный предприниматель</v>
          </cell>
          <cell r="D401" t="str">
            <v>Не является субъектом МСП</v>
          </cell>
          <cell r="E401" t="str">
            <v>319745600021781</v>
          </cell>
          <cell r="F401" t="str">
            <v>741308946407</v>
          </cell>
          <cell r="G401" t="str">
            <v>81.22 Деятельность по чистке и уборке жилых зданий и нежилых помещений прочая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10.03.2019</v>
          </cell>
          <cell r="N401" t="str">
            <v>10.08.2021</v>
          </cell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ГЛАДКИХ СЕРГЕЙ ВАСИЛЬЕВИЧ</v>
          </cell>
          <cell r="C402" t="str">
            <v>Индивидуальный предприниматель</v>
          </cell>
          <cell r="D402" t="str">
            <v>Микропредприятие</v>
          </cell>
          <cell r="E402" t="str">
            <v>308741314800014</v>
          </cell>
          <cell r="F402" t="str">
            <v>741300110120</v>
          </cell>
          <cell r="G402" t="str">
            <v>47.2 Торговля розничная пищевыми продуктами, напитками и табачными изделиями в специализированных магазинах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01.08.2016</v>
          </cell>
        </row>
        <row r="402"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АЛЕКСАНДР СЕРГЕЕВИЧ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310741306200033</v>
          </cell>
          <cell r="F403" t="str">
            <v>741301065858</v>
          </cell>
          <cell r="G403" t="str">
            <v>49.4 Деятельность автомобильного грузового транспорта и услуги по перевозкам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01.08.2016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 АЛЬБЕРТ ВАСИЛЬЕВИЧ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319745600008870</v>
          </cell>
          <cell r="F404" t="str">
            <v>741302858708</v>
          </cell>
          <cell r="G40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10.02.2019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 Андрей Павлович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306741321200016</v>
          </cell>
          <cell r="F405" t="str">
            <v>741301638805</v>
          </cell>
          <cell r="G405" t="str">
            <v>49.32 Деятельность легкового такси и арендованных легковых автомобилей с водителем</v>
          </cell>
          <cell r="H405" t="str">
            <v>74 - Челябинская область</v>
          </cell>
          <cell r="I405" t="str">
            <v/>
          </cell>
          <cell r="J405" t="str">
            <v>Город Кыштым</v>
          </cell>
          <cell r="K405" t="str">
            <v/>
          </cell>
          <cell r="L405" t="str">
            <v>Нет</v>
          </cell>
          <cell r="M405" t="str">
            <v>01.08.2016</v>
          </cell>
          <cell r="N405" t="str">
            <v>10.05.2021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 АРТЕМ ВАЛЕРЬЕВИЧ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311741334300013</v>
          </cell>
          <cell r="F406" t="str">
            <v>741304627520</v>
          </cell>
          <cell r="G406" t="str">
            <v>49.32 Деятельность легкового такси и арендованных легковых автомобилей с водителем</v>
          </cell>
          <cell r="H406" t="str">
            <v>74 - Челябинская область</v>
          </cell>
          <cell r="I406" t="str">
            <v/>
          </cell>
          <cell r="J406" t="str">
            <v>Город Кыштым</v>
          </cell>
          <cell r="K406" t="str">
            <v/>
          </cell>
          <cell r="L406" t="str">
            <v>Нет</v>
          </cell>
          <cell r="M406" t="str">
            <v>01.08.2016</v>
          </cell>
          <cell r="N406" t="str">
            <v>10.04.2021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 ДЕНИС МИХАЙЛОВИЧ</v>
          </cell>
          <cell r="C407" t="str">
            <v>Индивидуальный предприниматель</v>
          </cell>
          <cell r="D407" t="str">
            <v>Микропредприятие</v>
          </cell>
          <cell r="E407" t="str">
            <v>322745600132064</v>
          </cell>
          <cell r="F407" t="str">
            <v>741308369206</v>
          </cell>
          <cell r="G407" t="str">
            <v>02.20 Лесозаготовки</v>
          </cell>
          <cell r="H407" t="str">
            <v>74 - Челябинская область</v>
          </cell>
          <cell r="I407" t="str">
            <v/>
          </cell>
          <cell r="J407" t="str">
            <v>Г. КЫШТЫМ</v>
          </cell>
          <cell r="K407" t="str">
            <v/>
          </cell>
          <cell r="L407" t="str">
            <v>Да</v>
          </cell>
          <cell r="M407" t="str">
            <v>10.10.2022</v>
          </cell>
        </row>
        <row r="407"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 ДМИТРИЙ ЮРЬЕВИЧ</v>
          </cell>
          <cell r="C408" t="str">
            <v>Индивидуальный предприниматель</v>
          </cell>
          <cell r="D408" t="str">
            <v>Микропредприятие</v>
          </cell>
          <cell r="E408" t="str">
            <v>309741302300032</v>
          </cell>
          <cell r="F408" t="str">
            <v>741300064210</v>
          </cell>
          <cell r="G408" t="str">
            <v>68.20.2 Аренда и управление собственным или арендованным нежилым недвижимым имуществом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01.08.2016</v>
          </cell>
        </row>
        <row r="408"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 ЕВГЕНИЙ БОРИСОВИЧ</v>
          </cell>
          <cell r="C409" t="str">
            <v>Индивидуальный предприниматель</v>
          </cell>
          <cell r="D409" t="str">
            <v>Микропредприятие</v>
          </cell>
          <cell r="E409" t="str">
            <v>322745600020632</v>
          </cell>
          <cell r="F409" t="str">
            <v>741304643970</v>
          </cell>
          <cell r="G409" t="str">
            <v>10.82.3 Производство кондитерских изделий из сахара</v>
          </cell>
          <cell r="H409" t="str">
            <v>74 - Челябинская область</v>
          </cell>
          <cell r="I409" t="str">
            <v/>
          </cell>
          <cell r="J409" t="str">
            <v>Г. КЫШТЫМ</v>
          </cell>
          <cell r="K409" t="str">
            <v/>
          </cell>
          <cell r="L409" t="str">
            <v>Да</v>
          </cell>
          <cell r="M409" t="str">
            <v>10.03.2022</v>
          </cell>
        </row>
        <row r="409"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 ЕВГЕНИЙ ГЕННАДЬЕВИЧ</v>
          </cell>
          <cell r="C410" t="str">
            <v>Индивидуальный предприниматель</v>
          </cell>
          <cell r="D410" t="str">
            <v>Микропредприятие</v>
          </cell>
          <cell r="E410" t="str">
            <v>321745600160488</v>
          </cell>
          <cell r="F410" t="str">
            <v>741304096075</v>
          </cell>
          <cell r="G410" t="str">
            <v>47.91 Торговля розничная по почте или по информационно-коммуникационной сети Интернет</v>
          </cell>
          <cell r="H410" t="str">
            <v>74 - Челябинская область</v>
          </cell>
          <cell r="I410" t="str">
            <v/>
          </cell>
          <cell r="J410" t="str">
            <v>Г. КЫШТЫМ</v>
          </cell>
          <cell r="K410" t="str">
            <v/>
          </cell>
          <cell r="L410" t="str">
            <v>Нет</v>
          </cell>
          <cell r="M410" t="str">
            <v>10.12.2021</v>
          </cell>
        </row>
        <row r="410"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 КОНСТАНТИН ЕВГЕНЬЕВИЧ</v>
          </cell>
          <cell r="C411" t="str">
            <v>Индивидуальный предприниматель</v>
          </cell>
          <cell r="D411" t="str">
            <v>Микропредприятие</v>
          </cell>
          <cell r="E411" t="str">
            <v>313741320400010</v>
          </cell>
          <cell r="F411" t="str">
            <v>741303879789</v>
          </cell>
          <cell r="G411" t="str">
            <v>49.4 Деятельность автомобильного грузового транспорта и услуги по перевозкам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</row>
        <row r="411"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 МАКСИМ ЕВГЕНЬЕВИЧ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318745600086832</v>
          </cell>
          <cell r="F412" t="str">
            <v>741308653425</v>
          </cell>
          <cell r="G412" t="str">
            <v>45.32.2 Торговля розничная автомобильными деталями, узлами и принадлежностями прочая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10.06.2018</v>
          </cell>
          <cell r="N412" t="str">
            <v>10.09.2018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 ЮРИЙ ДМИТРИЕВИЧ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313741333200036</v>
          </cell>
          <cell r="F413" t="str">
            <v>741304632801</v>
          </cell>
          <cell r="G41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10.10.2021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ГЛАЗКОВА АННА АЛЕКСАНДРОВНА</v>
          </cell>
          <cell r="C414" t="str">
            <v>Индивидуальный предприниматель</v>
          </cell>
          <cell r="D414" t="str">
            <v>Микропредприятие</v>
          </cell>
          <cell r="E414" t="str">
            <v>318745600017230</v>
          </cell>
          <cell r="F414" t="str">
            <v>741302333436</v>
          </cell>
          <cell r="G414" t="str">
            <v>47.51 Торговля розничная текстильными изделиями в специализированных магазинах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10.02.2018</v>
          </cell>
        </row>
        <row r="414"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ГЛАЗКОВА АННА ВАДИМОВНА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321745600160499</v>
          </cell>
          <cell r="F415" t="str">
            <v>741303949683</v>
          </cell>
          <cell r="G415" t="str">
            <v>47.91 Торговля розничная по почте или по информационно-коммуникационной сети Интернет</v>
          </cell>
          <cell r="H415" t="str">
            <v>74 - Челябинская область</v>
          </cell>
          <cell r="I415" t="str">
            <v/>
          </cell>
          <cell r="J415" t="str">
            <v>Г. КЫШТЫМ</v>
          </cell>
          <cell r="K415" t="str">
            <v/>
          </cell>
          <cell r="L415" t="str">
            <v>Нет</v>
          </cell>
          <cell r="M415" t="str">
            <v>10.12.2021</v>
          </cell>
          <cell r="N415" t="str">
            <v>10.03.2022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ГЛАЗКОВА АННА НИКОЛАЕВНА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321745600040617</v>
          </cell>
          <cell r="F416" t="str">
            <v>741308495730</v>
          </cell>
          <cell r="G416" t="str">
            <v>56.10 Деятельность ресторанов и услуги по доставке продуктов питания</v>
          </cell>
          <cell r="H416" t="str">
            <v>74 - Челябинская область</v>
          </cell>
          <cell r="I416" t="str">
            <v/>
          </cell>
          <cell r="J416" t="str">
            <v>Г. КЫШТЫМ</v>
          </cell>
          <cell r="K416" t="str">
            <v/>
          </cell>
          <cell r="L416" t="str">
            <v>Нет</v>
          </cell>
          <cell r="M416" t="str">
            <v>10.04.2021</v>
          </cell>
          <cell r="N416" t="str">
            <v>10.12.2021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ГЛАЗКОВА АННА СЕРГЕЕВНА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317745600149242</v>
          </cell>
          <cell r="F417" t="str">
            <v>741302103070</v>
          </cell>
          <cell r="G417" t="str">
            <v>41.20 Строительство жилых и нежилых зданий</v>
          </cell>
          <cell r="H417" t="str">
            <v>74 - Челябинская область</v>
          </cell>
          <cell r="I417" t="str">
            <v/>
          </cell>
          <cell r="J417" t="str">
            <v>ГОРОД КЫШТЫМ</v>
          </cell>
          <cell r="K417" t="str">
            <v/>
          </cell>
          <cell r="L417" t="str">
            <v>Нет</v>
          </cell>
          <cell r="M417" t="str">
            <v>10.10.2017</v>
          </cell>
          <cell r="N417" t="str">
            <v>10.07.2018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ГЛАЗКОВА ЕЛЕНА ВАСИЛЬЕВНА</v>
          </cell>
          <cell r="C418" t="str">
            <v>Индивидуальный предприниматель</v>
          </cell>
          <cell r="D418" t="str">
            <v>Не является субъектом МСП</v>
          </cell>
          <cell r="E418" t="str">
            <v>317745600020821</v>
          </cell>
          <cell r="F418" t="str">
            <v>741300445470</v>
          </cell>
          <cell r="G418" t="str">
            <v>56.29 Деятельность предприятий общественного питания по прочим видам организации питания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10.02.2017</v>
          </cell>
          <cell r="N418" t="str">
            <v>10.05.2018</v>
          </cell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ГЛАЗКОВА ЛАРИСА ПАВЛОВНА</v>
          </cell>
          <cell r="C419" t="str">
            <v>Индивидуальный предприниматель</v>
          </cell>
          <cell r="D419" t="str">
            <v>Не является субъектом МСП</v>
          </cell>
          <cell r="E419" t="str">
            <v>310741314600016</v>
          </cell>
          <cell r="F419" t="str">
            <v>741300145282</v>
          </cell>
          <cell r="G419" t="str">
            <v>69 Деятельность в области права и бухгалтерского учета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/>
          </cell>
          <cell r="L419" t="str">
            <v>Нет</v>
          </cell>
          <cell r="M419" t="str">
            <v>01.08.2016</v>
          </cell>
          <cell r="N419" t="str">
            <v>10.04.2019</v>
          </cell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ГЛАЗКОВА НАЖИЯ ШАМИЛЬЕВНА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318745600007045</v>
          </cell>
          <cell r="F420" t="str">
            <v>741302141967</v>
          </cell>
          <cell r="G420" t="str">
            <v>96.02 Предоставление услуг парикмахерскими и салонами красоты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10.02.2018</v>
          </cell>
          <cell r="N420" t="str">
            <v>10.01.2021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ГЛАЗКОВА НАТАЛЬЯ АНАТОЛЬЕВНА</v>
          </cell>
          <cell r="C421" t="str">
            <v>Индивидуальный предприниматель</v>
          </cell>
          <cell r="D421" t="str">
            <v>Не является субъектом МСП</v>
          </cell>
          <cell r="E421" t="str">
            <v>314741303100023</v>
          </cell>
          <cell r="F421" t="str">
            <v>741301606240</v>
          </cell>
          <cell r="G421" t="str">
            <v>47.71 Торговля розничная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  <cell r="N421" t="str">
            <v>10.02.2018</v>
          </cell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ГЛАЗКОВА ОЛЬГА ИВАНОВНА</v>
          </cell>
          <cell r="C422" t="str">
            <v>Индивидуальный предприниматель</v>
          </cell>
          <cell r="D422" t="str">
            <v>Микропредприятие</v>
          </cell>
          <cell r="E422" t="str">
            <v>322745600144035</v>
          </cell>
          <cell r="F422" t="str">
            <v>741300196858</v>
          </cell>
          <cell r="G42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2" t="str">
            <v>74 - Челябинская область</v>
          </cell>
          <cell r="I422" t="str">
            <v/>
          </cell>
          <cell r="J422" t="str">
            <v>Г. КЫШТЫМ</v>
          </cell>
          <cell r="K422" t="str">
            <v/>
          </cell>
          <cell r="L422" t="str">
            <v>Да</v>
          </cell>
          <cell r="M422" t="str">
            <v>10.11.2022</v>
          </cell>
        </row>
        <row r="422"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ГЛАЗКОВА ОЛЬГА ИВАНОВНА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318745600118942</v>
          </cell>
          <cell r="F423" t="str">
            <v>741300196858</v>
          </cell>
          <cell r="G42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10.07.2018</v>
          </cell>
          <cell r="N423" t="str">
            <v>10.07.2022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ГЛАЗКОВА СВЕТЛАНА ВИКТОРОВНА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304741309600088</v>
          </cell>
          <cell r="F424" t="str">
            <v>741301831630</v>
          </cell>
          <cell r="G424" t="str">
            <v>47.78 Торговля розничная прочая в специализированных магазинах</v>
          </cell>
          <cell r="H424" t="str">
            <v>74 - Челябинская область</v>
          </cell>
          <cell r="I424" t="str">
            <v/>
          </cell>
          <cell r="J424" t="str">
            <v>Город Кыштым</v>
          </cell>
          <cell r="K424" t="str">
            <v/>
          </cell>
          <cell r="L424" t="str">
            <v>Нет</v>
          </cell>
          <cell r="M424" t="str">
            <v>01.08.2016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ГЛАЗЫРИН ЕВГЕНИЙ НИКОЛАЕВИЧ</v>
          </cell>
          <cell r="C425" t="str">
            <v>Индивидуальный предприниматель</v>
          </cell>
          <cell r="D425" t="str">
            <v>Не является субъектом МСП</v>
          </cell>
          <cell r="E425" t="str">
            <v>319745600201181</v>
          </cell>
          <cell r="F425" t="str">
            <v>741303069304</v>
          </cell>
          <cell r="G425" t="str">
            <v>45.20 Техническое обслуживание и ремонт автотранспортных средств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10.01.2020</v>
          </cell>
          <cell r="N425" t="str">
            <v>10.04.2021</v>
          </cell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ГЛАЗЫРИН ЕВГЕНИЙ СЕРГЕЕВИЧ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318745600165972</v>
          </cell>
          <cell r="F426" t="str">
            <v>741300071111</v>
          </cell>
          <cell r="G426" t="str">
            <v>45.20 Техническое обслуживание и ремонт автотранспортных средств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10.09.2018</v>
          </cell>
          <cell r="N426" t="str">
            <v>10.08.2021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Глазырина Оксана Александровна</v>
          </cell>
          <cell r="C427" t="str">
            <v>Индивидуальный предприниматель</v>
          </cell>
          <cell r="D427" t="str">
            <v>Не является субъектом МСП</v>
          </cell>
          <cell r="E427" t="str">
            <v>304741309800125</v>
          </cell>
          <cell r="F427" t="str">
            <v>741300004370</v>
          </cell>
          <cell r="G427" t="str">
            <v>96.02 Предоставление услуг парикмахерскими и салонами красоты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/>
          </cell>
          <cell r="L427" t="str">
            <v>Нет</v>
          </cell>
          <cell r="M427" t="str">
            <v>01.08.2016</v>
          </cell>
          <cell r="N427" t="str">
            <v>10.02.2021</v>
          </cell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ГЛАЗЫРИНА ОКСАНА АЛЕКСАНДРОВНА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321745600037583</v>
          </cell>
          <cell r="F428" t="str">
            <v>741300004370</v>
          </cell>
          <cell r="G428" t="str">
            <v>96.02 Предоставление услуг парикмахерскими и салонами красоты</v>
          </cell>
          <cell r="H428" t="str">
            <v>74 - Челябинская область</v>
          </cell>
          <cell r="I428" t="str">
            <v/>
          </cell>
          <cell r="J428" t="str">
            <v>Г. КЫШТЫМ</v>
          </cell>
          <cell r="K428" t="str">
            <v/>
          </cell>
          <cell r="L428" t="str">
            <v>Нет</v>
          </cell>
          <cell r="M428" t="str">
            <v>10.04.2021</v>
          </cell>
          <cell r="N428" t="str">
            <v>10.09.2022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ГЛЕБОВ АЛЕКСЕЙ АЛЕКСАНДРОВИЧ</v>
          </cell>
          <cell r="C429" t="str">
            <v>Индивидуальный предприниматель</v>
          </cell>
          <cell r="D429" t="str">
            <v>Микропредприятие</v>
          </cell>
          <cell r="E429" t="str">
            <v>317745600163724</v>
          </cell>
          <cell r="F429" t="str">
            <v>741303343412</v>
          </cell>
          <cell r="G429" t="str">
            <v>85.41.9 Образование дополнительное детей и взрослых прочее, не включенное в другие группировки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/>
          </cell>
          <cell r="L429" t="str">
            <v>Нет</v>
          </cell>
          <cell r="M429" t="str">
            <v>10.07.2022</v>
          </cell>
        </row>
        <row r="429"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ГЛУХОВА АНТОНИДА БОРИСОВНА</v>
          </cell>
          <cell r="C430" t="str">
            <v>Индивидуальный предприниматель</v>
          </cell>
          <cell r="D430" t="str">
            <v>Микропредприятие</v>
          </cell>
          <cell r="E430" t="str">
            <v>314741320300011</v>
          </cell>
          <cell r="F430" t="str">
            <v>741300627470</v>
          </cell>
          <cell r="G430" t="str">
            <v>43.31 Производство штукатурных работ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>Поселок Тайгинка</v>
          </cell>
          <cell r="L430" t="str">
            <v>Нет</v>
          </cell>
          <cell r="M430" t="str">
            <v>01.08.2016</v>
          </cell>
        </row>
        <row r="430"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ГЛУХОВА ЕЛЕНА АЛЕКСЕЕВНА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316745600123107</v>
          </cell>
          <cell r="F431" t="str">
            <v>741302523780</v>
          </cell>
          <cell r="G431" t="str">
            <v>23.61 Производство изделий из бетона для использования в строительстве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01.08.2016</v>
          </cell>
          <cell r="N431" t="str">
            <v>10.11.2016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ГЛУШЕНКОВА МАРИНА АЛЕКСАНДРОВНА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306741333100012</v>
          </cell>
          <cell r="F432" t="str">
            <v>741301223790</v>
          </cell>
          <cell r="G432" t="str">
            <v>47.71.1 Торговля розничная мужской, женской и детской одеждой в специализированных магазинах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ГНИДЕНКО АНАТОЛИЙ ИВАНОВИЧ</v>
          </cell>
          <cell r="C433" t="str">
            <v>Индивидуальный предприниматель</v>
          </cell>
          <cell r="D433" t="str">
            <v>Не является субъектом МСП</v>
          </cell>
          <cell r="E433" t="str">
            <v>311741324900017</v>
          </cell>
          <cell r="F433" t="str">
            <v>741300017900</v>
          </cell>
          <cell r="G433" t="str">
            <v>49.32 Деятельность легкового такси и арендованных легковых автомобилей с водителем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  <cell r="N433" t="str">
            <v>10.01.2022</v>
          </cell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ГОЛОВАНОВ ОЛЕГ СТЕПАНОВИЧ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320745600044090</v>
          </cell>
          <cell r="F434" t="str">
            <v>741300224093</v>
          </cell>
          <cell r="G434" t="str">
            <v>49.41 Деятельность автомобильного грузового транспорта</v>
          </cell>
          <cell r="H434" t="str">
            <v>74 - Челябинская область</v>
          </cell>
          <cell r="I434" t="str">
            <v/>
          </cell>
          <cell r="J434" t="str">
            <v>ГОРОД КЫШТЫМ</v>
          </cell>
          <cell r="K434" t="str">
            <v/>
          </cell>
          <cell r="L434" t="str">
            <v>Нет</v>
          </cell>
          <cell r="M434" t="str">
            <v>10.04.2020</v>
          </cell>
          <cell r="N434" t="str">
            <v>10.03.2022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ГОЛОВАНОВА ВАЛЕНТИНА ПЕТРОВНА</v>
          </cell>
          <cell r="C435" t="str">
            <v>Индивидуальный предприниматель</v>
          </cell>
          <cell r="D435" t="str">
            <v>Микропредприятие</v>
          </cell>
          <cell r="E435" t="str">
            <v>321745600175513</v>
          </cell>
          <cell r="F435" t="str">
            <v>741300465204</v>
          </cell>
          <cell r="G435" t="str">
            <v>49.41 Деятельность автомобильного грузового транспорта</v>
          </cell>
          <cell r="H435" t="str">
            <v>74 - Челябинская область</v>
          </cell>
          <cell r="I435" t="str">
            <v/>
          </cell>
          <cell r="J435" t="str">
            <v>Г. КЫШТЫМ</v>
          </cell>
          <cell r="K435" t="str">
            <v/>
          </cell>
          <cell r="L435" t="str">
            <v>Да</v>
          </cell>
          <cell r="M435" t="str">
            <v>10.01.2022</v>
          </cell>
        </row>
        <row r="435"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ГОЛОВИЗИНА АНАСТАСИЯ АНДРЕЕВНА</v>
          </cell>
          <cell r="C436" t="str">
            <v>Индивидуальный предприниматель</v>
          </cell>
          <cell r="D436" t="str">
            <v>Микропредприятие</v>
          </cell>
          <cell r="E436" t="str">
            <v>313741331600029</v>
          </cell>
          <cell r="F436" t="str">
            <v>741302674556</v>
          </cell>
          <cell r="G436" t="str">
            <v>79.11 Деятельность туристических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01.08.2016</v>
          </cell>
        </row>
        <row r="436"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ГОЛОВИН АЛЕКСАНДР ВЛАДИМИРОВИЧ</v>
          </cell>
          <cell r="C437" t="str">
            <v>Индивидуальный предприниматель</v>
          </cell>
          <cell r="D437" t="str">
            <v>Не является субъектом МСП</v>
          </cell>
          <cell r="E437" t="str">
            <v>316745600123118</v>
          </cell>
          <cell r="F437" t="str">
            <v>741302226554</v>
          </cell>
          <cell r="G4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  <cell r="N437" t="str">
            <v>10.01.2018</v>
          </cell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Головин Александр Геннадьевич</v>
          </cell>
          <cell r="C438" t="str">
            <v>Индивидуальный предприниматель</v>
          </cell>
          <cell r="D438" t="str">
            <v>Микропредприятие</v>
          </cell>
          <cell r="E438" t="str">
            <v>305741333500017</v>
          </cell>
          <cell r="F438" t="str">
            <v>741304067652</v>
          </cell>
          <cell r="G438" t="str">
            <v>02.20 Лесозаготовки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>Поселок Слюдорудник</v>
          </cell>
          <cell r="L438" t="str">
            <v>Нет</v>
          </cell>
          <cell r="M438" t="str">
            <v>01.08.2016</v>
          </cell>
        </row>
        <row r="438"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ГОЛОВИНА ЕЛЕНА ВЛАДИМИРОВНА</v>
          </cell>
          <cell r="C439" t="str">
            <v>Индивидуальный предприниматель</v>
          </cell>
          <cell r="D439" t="str">
            <v>Не является субъектом МСП</v>
          </cell>
          <cell r="E439" t="str">
            <v>317745600099950</v>
          </cell>
          <cell r="F439" t="str">
            <v>741304108676</v>
          </cell>
          <cell r="G439" t="str">
            <v>02.20 Лесозаготовки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10.07.2017</v>
          </cell>
          <cell r="N439" t="str">
            <v>10.11.2018</v>
          </cell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ГОЛУБЕВА НАТАЛЬЯ ВЛАДИМИРОВНА</v>
          </cell>
          <cell r="C440" t="str">
            <v>Индивидуальный предприниматель</v>
          </cell>
          <cell r="D440" t="str">
            <v>Не является субъектом МСП</v>
          </cell>
          <cell r="E440" t="str">
            <v>310741330500023</v>
          </cell>
          <cell r="F440" t="str">
            <v>741303551268</v>
          </cell>
          <cell r="G4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>Поселок Тайгинка</v>
          </cell>
          <cell r="L440" t="str">
            <v>Нет</v>
          </cell>
          <cell r="M440" t="str">
            <v>01.08.2016</v>
          </cell>
          <cell r="N440" t="str">
            <v>10.09.2018</v>
          </cell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ГОЛУНОВА НАТАЛЬЯ ВАЛЕРЬЕВНА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316745600071561</v>
          </cell>
          <cell r="F441" t="str">
            <v>741300857201</v>
          </cell>
          <cell r="G441" t="str">
            <v>96.02 Предоставление услуг парикмахерскими и салонами красоты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10.06.2018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ГОНЧАРОВА ОЛЬГА ВИКТОРОВНА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322745600138542</v>
          </cell>
          <cell r="F442" t="str">
            <v>741300052736</v>
          </cell>
          <cell r="G442" t="str">
            <v>49.41.2 Перевозка грузов неспециализированными автотранспортными средствами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10.11.2022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ГОРБАЧЁВ ДМИТРИЙ ВАЛЕРЬЕВИЧ</v>
          </cell>
          <cell r="C443" t="str">
            <v>Индивидуальный предприниматель</v>
          </cell>
          <cell r="D443" t="str">
            <v>Не является субъектом МСП</v>
          </cell>
          <cell r="E443" t="str">
            <v>319745600064227</v>
          </cell>
          <cell r="F443" t="str">
            <v>741303115776</v>
          </cell>
          <cell r="G443" t="str">
            <v>46.90 Торговля оптовая неспециализированная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10.05.2019</v>
          </cell>
          <cell r="N443" t="str">
            <v>10.11.2020</v>
          </cell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ГОРБУНОВ АЛЕКСАНДР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311741324400015</v>
          </cell>
          <cell r="F444" t="str">
            <v>741300016495</v>
          </cell>
          <cell r="G444" t="str">
            <v>49.4 Деятельность автомобильного грузового транспорта и услуги по перевозкам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ГОРБУНОВ АЛЕКСЕЙ ВЛАДИМИРОВИЧ</v>
          </cell>
          <cell r="C445" t="str">
            <v>Индивидуальный предприниматель</v>
          </cell>
          <cell r="D445" t="str">
            <v>Микропредприятие</v>
          </cell>
          <cell r="E445" t="str">
            <v>304741313200082</v>
          </cell>
          <cell r="F445" t="str">
            <v>741300129308</v>
          </cell>
          <cell r="G445" t="str">
            <v>16.10 Распиловка и строгание древесины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01.08.2016</v>
          </cell>
        </row>
        <row r="445"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ГОРБУНОВ КИРИЛЛ АЛЕКСЕЕВИЧ</v>
          </cell>
          <cell r="C446" t="str">
            <v>Индивидуальный предприниматель</v>
          </cell>
          <cell r="D446" t="str">
            <v>Не является субъектом МСП</v>
          </cell>
          <cell r="E446" t="str">
            <v>321745600164648</v>
          </cell>
          <cell r="F446" t="str">
            <v>741303080918</v>
          </cell>
          <cell r="G44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46" t="str">
            <v>74 - Челябинская область</v>
          </cell>
          <cell r="I446" t="str">
            <v/>
          </cell>
          <cell r="J446" t="str">
            <v>Г. КЫШТЫМ</v>
          </cell>
          <cell r="K446" t="str">
            <v/>
          </cell>
          <cell r="L446" t="str">
            <v>Нет</v>
          </cell>
          <cell r="M446" t="str">
            <v>10.12.2021</v>
          </cell>
          <cell r="N446" t="str">
            <v>10.04.2022</v>
          </cell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ГОРОХОВ АЛЕКСЕЙ СЕРГЕЕВИЧ</v>
          </cell>
          <cell r="C447" t="str">
            <v>Индивидуальный предприниматель</v>
          </cell>
          <cell r="D447" t="str">
            <v>Не является субъектом МСП</v>
          </cell>
          <cell r="E447" t="str">
            <v>317745600116014</v>
          </cell>
          <cell r="F447" t="str">
            <v>741304654185</v>
          </cell>
          <cell r="G447" t="str">
            <v>49.42 Предоставление услуг по перевозкам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10.06.2021</v>
          </cell>
          <cell r="N447" t="str">
            <v>10.11.2021</v>
          </cell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ГОРОХОВ ЕВГЕНИЙ НИКОЛАЕВИЧ</v>
          </cell>
          <cell r="C448" t="str">
            <v>Индивидуальный предприниматель</v>
          </cell>
          <cell r="D448" t="str">
            <v>Не является субъектом МСП</v>
          </cell>
          <cell r="E448" t="str">
            <v>319745600150061</v>
          </cell>
          <cell r="F448" t="str">
            <v>741304876519</v>
          </cell>
          <cell r="G448" t="str">
            <v>73.11 Деятельность рекламных агентств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10.10.2019</v>
          </cell>
          <cell r="N448" t="str">
            <v>10.12.2019</v>
          </cell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ГОЦУЛЯК ИЛЬЯ СЕРГЕЕВИЧ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314741307700010</v>
          </cell>
          <cell r="F449" t="str">
            <v>741303728444</v>
          </cell>
          <cell r="G449" t="str">
            <v>49.41.2 Перевозка грузов неспециализированными автотранспортными средствами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Грабович Сергей Дмитриевич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304741335700036</v>
          </cell>
          <cell r="F450" t="str">
            <v>741301846570</v>
          </cell>
          <cell r="G450" t="str">
            <v>52.21.2 Деятельность вспомогательная, связанная с автомобильным транспортом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10.07.2018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Грачев Виктор Николаевич</v>
          </cell>
          <cell r="C451" t="str">
            <v>Индивидуальный предприниматель</v>
          </cell>
          <cell r="D451" t="str">
            <v>Малое предприятие</v>
          </cell>
          <cell r="E451" t="str">
            <v>304741302800090</v>
          </cell>
          <cell r="F451" t="str">
            <v>741300188046</v>
          </cell>
          <cell r="G451" t="str">
            <v>47.1 Торговля розничная в неспециализированных магазинах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Грачева Елена Геннадьевна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304741302800015</v>
          </cell>
          <cell r="F452" t="str">
            <v>741303391889</v>
          </cell>
          <cell r="G452" t="str">
            <v>56.10 Деятельность ресторанов и услуги по доставке продуктов питания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01.08.2016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ГРАЧЁВА СВЕТЛАНА СЕРГЕЕВНА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316745600056536</v>
          </cell>
          <cell r="F453" t="str">
            <v>741301827231</v>
          </cell>
          <cell r="G453" t="str">
            <v>56.29 Деятельность предприятий общественного питания по прочим видам организации питания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/>
          </cell>
          <cell r="L453" t="str">
            <v>Нет</v>
          </cell>
          <cell r="M453" t="str">
            <v>01.08.2016</v>
          </cell>
          <cell r="N453" t="str">
            <v>10.06.2019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ГРЕБЕНЮК НИКОЛАЙ АЛЕКСЕЕВИЧ</v>
          </cell>
          <cell r="C454" t="str">
            <v>Индивидуальный предприниматель</v>
          </cell>
          <cell r="D454" t="str">
            <v>Микропредприятие</v>
          </cell>
          <cell r="E454" t="str">
            <v>322745600008185</v>
          </cell>
          <cell r="F454" t="str">
            <v>741308208569</v>
          </cell>
          <cell r="G454" t="str">
            <v>03.12 Рыболовство пресноводное</v>
          </cell>
          <cell r="H454" t="str">
            <v>74 - Челябинская область</v>
          </cell>
          <cell r="I454" t="str">
            <v/>
          </cell>
          <cell r="J454" t="str">
            <v>Г. КЫШТЫМ</v>
          </cell>
          <cell r="K454" t="str">
            <v/>
          </cell>
          <cell r="L454" t="str">
            <v>Да</v>
          </cell>
          <cell r="M454" t="str">
            <v>10.02.2022</v>
          </cell>
        </row>
        <row r="454"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ГРИБАКОВА ОЛЬГА ВИЛЬГЕЛЬМОВНА</v>
          </cell>
          <cell r="C455" t="str">
            <v>Индивидуальный предприниматель</v>
          </cell>
          <cell r="D455" t="str">
            <v>Микропредприятие</v>
          </cell>
          <cell r="E455" t="str">
            <v>310741327300032</v>
          </cell>
          <cell r="F455" t="str">
            <v>741301073496</v>
          </cell>
          <cell r="G455" t="str">
            <v>18.11 Печатание газет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01.08.2016</v>
          </cell>
        </row>
        <row r="455"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ГРИБАНОВ ИГОРЬ ВЛАДИМИРОВИЧ</v>
          </cell>
          <cell r="C456" t="str">
            <v>Индивидуальный предприниматель</v>
          </cell>
          <cell r="D456" t="str">
            <v>Микропредприятие</v>
          </cell>
          <cell r="E456" t="str">
            <v>315741300001693</v>
          </cell>
          <cell r="F456" t="str">
            <v>741302092910</v>
          </cell>
          <cell r="G456" t="str">
            <v>46.76.3 Торговля оптовая пластмассами и резиной в первичных формах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</row>
        <row r="456"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ГРИГОРЬЕВА ИРИНА АЛЕКСЕЕВНА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318745600111610</v>
          </cell>
          <cell r="F457" t="str">
            <v>741301122048</v>
          </cell>
          <cell r="G457" t="str">
            <v>47.75 Торговля розничная косметическими и товарами личной гигиены в специализированных магазинах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10.07.2018</v>
          </cell>
          <cell r="N457" t="str">
            <v>10.07.2019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ГРИГОРЬЕВА ОЛЬГА ВИКТОРОВНА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314741302100011</v>
          </cell>
          <cell r="F458" t="str">
            <v>601327698590</v>
          </cell>
          <cell r="G458" t="str">
            <v>47.71.1 Торговля розничная мужской, женской и детской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01.08.2016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ГРИГОРЯН АРТУР ВАЗГЕНОВИЧ</v>
          </cell>
          <cell r="C459" t="str">
            <v>Индивидуальный предприниматель</v>
          </cell>
          <cell r="D459" t="str">
            <v>Микропредприятие</v>
          </cell>
          <cell r="E459" t="str">
            <v>320745600066505</v>
          </cell>
          <cell r="F459" t="str">
            <v>741307544021</v>
          </cell>
          <cell r="G459" t="str">
            <v>49.32 Деятельность легкового такси и арендованных легковых автомобилей с водителем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10.07.2020</v>
          </cell>
        </row>
        <row r="459"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Григорян Вазген Гарсеванович</v>
          </cell>
          <cell r="C460" t="str">
            <v>Индивидуальный предприниматель</v>
          </cell>
          <cell r="D460" t="str">
            <v>Микропредприятие</v>
          </cell>
          <cell r="E460" t="str">
            <v>305741312400041</v>
          </cell>
          <cell r="F460" t="str">
            <v>741300082032</v>
          </cell>
          <cell r="G460" t="str">
            <v>56.10 Деятельность ресторанов и услуги по доставке продуктов питания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01.08.2016</v>
          </cell>
        </row>
        <row r="460"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ГРИЦЕНКО ЛЮБОВЬ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308741313600028</v>
          </cell>
          <cell r="F461" t="str">
            <v>741300143736</v>
          </cell>
          <cell r="G461" t="str">
            <v>46.3 Торговля оптовая пищевыми продуктами, напитками и табачными изделиями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01.08.2016</v>
          </cell>
          <cell r="N461" t="str">
            <v>10.01.2021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ГРИЦЕНКО ЛЮБОВЬ ВАСИЛЬЕВНА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322745600017329</v>
          </cell>
          <cell r="F462" t="str">
            <v>741300143736</v>
          </cell>
          <cell r="G46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62" t="str">
            <v>74 - Челябинская область</v>
          </cell>
          <cell r="I462" t="str">
            <v/>
          </cell>
          <cell r="J462" t="str">
            <v>Г. КЫШТЫМ</v>
          </cell>
          <cell r="K462" t="str">
            <v/>
          </cell>
          <cell r="L462" t="str">
            <v>Да</v>
          </cell>
          <cell r="M462" t="str">
            <v>10.03.2022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ГРИЦЕНКО СЕРГЕЙ НИКОЛАЕВИЧ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308741322600014</v>
          </cell>
          <cell r="F463" t="str">
            <v>741300143020</v>
          </cell>
          <cell r="G463" t="str">
            <v>68.20.2 Аренда и управление собственным или арендованным нежилым недвижимым имуществом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ГРИШИН ВЛАДИМИР МИХАЙЛОВИЧ</v>
          </cell>
          <cell r="C464" t="str">
            <v>Индивидуальный предприниматель</v>
          </cell>
          <cell r="D464" t="str">
            <v>Микропредприятие</v>
          </cell>
          <cell r="E464" t="str">
            <v>309741315900012</v>
          </cell>
          <cell r="F464" t="str">
            <v>741300528905</v>
          </cell>
          <cell r="G464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10.01.2021</v>
          </cell>
        </row>
        <row r="464"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ГРОСС ВИКТОР ЛЮДВИГОВИЧ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311741308400016</v>
          </cell>
          <cell r="F465" t="str">
            <v>741300069828</v>
          </cell>
          <cell r="G465" t="str">
            <v>02.40 Предоставление услуг в области лесоводства и лесозаготовок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>Поселок Слюдорудник</v>
          </cell>
          <cell r="L465" t="str">
            <v>Нет</v>
          </cell>
          <cell r="M465" t="str">
            <v>01.08.2016</v>
          </cell>
          <cell r="N465" t="str">
            <v>10.03.2019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ГРОСС ИГОРЬ АЛЕКСАНДРОВИЧ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318745600049351</v>
          </cell>
          <cell r="F466" t="str">
            <v>741300299010</v>
          </cell>
          <cell r="G466" t="str">
            <v>47.22 Торговля розничная мясом и мясными продуктами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10.04.2018</v>
          </cell>
          <cell r="N466" t="str">
            <v>10.01.2019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ГУБАЙДУЛИНА АЙГУЛЬ ФАЙЗУЛЛАЕВНА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317745600112385</v>
          </cell>
          <cell r="F467" t="str">
            <v>741304656802</v>
          </cell>
          <cell r="G467" t="str">
            <v>96.02 Предоставление услуг парикмахерскими и салонами красоты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10.08.2017</v>
          </cell>
          <cell r="N467" t="str">
            <v>10.12.2017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Гугучкина Ольга Николаевна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307741304700019</v>
          </cell>
          <cell r="F468" t="str">
            <v>741300960488</v>
          </cell>
          <cell r="G468" t="str">
            <v>73.20.1 Исследование конъюнктуры рынка</v>
          </cell>
          <cell r="H468" t="str">
            <v>74 - Челябинская область</v>
          </cell>
          <cell r="I468" t="str">
            <v/>
          </cell>
          <cell r="J468" t="str">
            <v>Город Кыштым</v>
          </cell>
          <cell r="K468" t="str">
            <v/>
          </cell>
          <cell r="L468" t="str">
            <v>Нет</v>
          </cell>
          <cell r="M468" t="str">
            <v>01.08.2016</v>
          </cell>
          <cell r="N468" t="str">
            <v>10.11.2018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ГУЗЫНИН АЛЕКСАНДР СЕРГЕЕВИЧ</v>
          </cell>
          <cell r="C469" t="str">
            <v>Индивидуальный предприниматель</v>
          </cell>
          <cell r="D469" t="str">
            <v>Не является субъектом МСП</v>
          </cell>
          <cell r="E469" t="str">
            <v>317745600071090</v>
          </cell>
          <cell r="F469" t="str">
            <v>741303539158</v>
          </cell>
          <cell r="G469" t="str">
            <v>49.41.2 Перевозка грузов неспециализированными автотранспортными средствами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10.06.2017</v>
          </cell>
          <cell r="N469" t="str">
            <v>10.02.2019</v>
          </cell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ГУЗЫНИН ВЛАДИМИР НИКОЛАЕВИЧ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318745600114729</v>
          </cell>
          <cell r="F470" t="str">
            <v>741302961991</v>
          </cell>
          <cell r="G470" t="str">
            <v>47.71 Торговля розничная одеждой в специализированных магазинах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10.07.2018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ГУЗЫНИНА АЛЕНА ИГОРЕВНА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319745600034294</v>
          </cell>
          <cell r="F471" t="str">
            <v>741307521627</v>
          </cell>
          <cell r="G471" t="str">
            <v>56.10.21 Деятельность предприятий общественного питания с обслуживанием на вынос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10.03.2019</v>
          </cell>
          <cell r="N471" t="str">
            <v>10.09.2020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ГУЗЫНИНА НАТАЛЬЯ ВАСИЛЬЕВНА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316745600209145</v>
          </cell>
          <cell r="F472" t="str">
            <v>741301440379</v>
          </cell>
          <cell r="G472" t="str">
            <v>47.71 Торговля розничная одеждой в специализированных магазинах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10.12.2016</v>
          </cell>
          <cell r="N472" t="str">
            <v>10.04.2018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ГУЛЯЕВА ТАТЬЯНА ВАСИЛЬЕВНА</v>
          </cell>
          <cell r="C473" t="str">
            <v>Индивидуальный предприниматель</v>
          </cell>
          <cell r="D473" t="str">
            <v>Не является субъектом МСП</v>
          </cell>
          <cell r="E473" t="str">
            <v>316745600167750</v>
          </cell>
          <cell r="F473" t="str">
            <v>741103269384</v>
          </cell>
          <cell r="G473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10.09.2016</v>
          </cell>
          <cell r="N473" t="str">
            <v>10.03.2018</v>
          </cell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ГУНЬКОВ ВАДИМ АНАТОЛЬЕВИЧ</v>
          </cell>
          <cell r="C474" t="str">
            <v>Индивидуальный предприниматель</v>
          </cell>
          <cell r="D474" t="str">
            <v>Не является субъектом МСП</v>
          </cell>
          <cell r="E474" t="str">
            <v>314741313300019</v>
          </cell>
          <cell r="F474" t="str">
            <v>741301038340</v>
          </cell>
          <cell r="G474" t="str">
            <v>79.11 Деятельность туристических агентств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  <cell r="N474" t="str">
            <v>10.02.2019</v>
          </cell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ГУНЬКОВ ВАДИМ АНАТОЛЬЕВИЧ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320745600093924</v>
          </cell>
          <cell r="F475" t="str">
            <v>741301038340</v>
          </cell>
          <cell r="G475" t="str">
            <v>63.99.1 Деятельность по оказанию консультационных и информационных услуг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10.09.2020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ГУРОВА ЕЛЕНА ЮРЬЕВНА</v>
          </cell>
          <cell r="C476" t="str">
            <v>Индивидуальный предприниматель</v>
          </cell>
          <cell r="D476" t="str">
            <v>Не является субъектом МСП</v>
          </cell>
          <cell r="E476" t="str">
            <v>310741322800015</v>
          </cell>
          <cell r="F476" t="str">
            <v>741301439711</v>
          </cell>
          <cell r="G476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6" t="str">
            <v>74 - Челябинская область</v>
          </cell>
          <cell r="I476" t="str">
            <v/>
          </cell>
          <cell r="J476" t="str">
            <v>Город Кыштым</v>
          </cell>
          <cell r="K476" t="str">
            <v/>
          </cell>
          <cell r="L476" t="str">
            <v>Нет</v>
          </cell>
          <cell r="M476" t="str">
            <v>01.08.2016</v>
          </cell>
          <cell r="N476" t="str">
            <v>10.09.2018</v>
          </cell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Гурова Татьяна Юрьевна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304741321000048</v>
          </cell>
          <cell r="F477" t="str">
            <v>741300266907</v>
          </cell>
          <cell r="G477" t="str">
            <v>47.22.3 Торговля розничная консервами из мяса и мяса птицы в специализированных магазинах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10.11.2019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ГУСЕВА ВАЛЕНТИНА АЛЕКСАНДРОВНА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310741329100012</v>
          </cell>
          <cell r="F478" t="str">
            <v>741302427645</v>
          </cell>
          <cell r="G478" t="str">
            <v>47.71 Торговля розничная одеждой в специализированных магазинах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01.08.2016</v>
          </cell>
          <cell r="N478" t="str">
            <v>10.01.2020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ГУСЕВА ЕЛЕНА СЕРГЕЕВНА</v>
          </cell>
          <cell r="C479" t="str">
            <v>Индивидуальный предприниматель</v>
          </cell>
          <cell r="D479" t="str">
            <v>Не является субъектом МСП</v>
          </cell>
          <cell r="E479" t="str">
            <v>316745600135858</v>
          </cell>
          <cell r="F479" t="str">
            <v>741302122700</v>
          </cell>
          <cell r="G479" t="str">
            <v>47.25 Торговля розничная напитками в специализированных магазинах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01.08.2016</v>
          </cell>
          <cell r="N479" t="str">
            <v>10.09.2016</v>
          </cell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ГУСЕВА НАДЕЖДА ЭДУАРДОВНА</v>
          </cell>
          <cell r="C480" t="str">
            <v>Индивидуальный предприниматель</v>
          </cell>
          <cell r="D480" t="str">
            <v>Не является субъектом МСП</v>
          </cell>
          <cell r="E480" t="str">
            <v>321745600075208</v>
          </cell>
          <cell r="F480" t="str">
            <v>741303135500</v>
          </cell>
          <cell r="G480" t="str">
            <v>43.21 Производство электромонтажных работ</v>
          </cell>
          <cell r="H480" t="str">
            <v>74 - Челябинская область</v>
          </cell>
          <cell r="I480" t="str">
            <v/>
          </cell>
          <cell r="J480" t="str">
            <v>Г. КЫШТЫМ</v>
          </cell>
          <cell r="K480" t="str">
            <v/>
          </cell>
          <cell r="L480" t="str">
            <v>Нет</v>
          </cell>
          <cell r="M480" t="str">
            <v>10.06.2021</v>
          </cell>
          <cell r="N480" t="str">
            <v>10.05.2022</v>
          </cell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ГУСЕЙНОВ РОВШАН ДЖАБРАИЛ ОГЛЫ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308741334300036</v>
          </cell>
          <cell r="F481" t="str">
            <v>741304566468</v>
          </cell>
          <cell r="G481" t="str">
            <v>68.20.2 Аренда и управление собственным или арендованным нежилым недвижимым имуществом</v>
          </cell>
          <cell r="H481" t="str">
            <v>74 - Челябинская область</v>
          </cell>
          <cell r="I481" t="str">
            <v/>
          </cell>
          <cell r="J481" t="str">
            <v>Город Кыштым</v>
          </cell>
          <cell r="K481" t="str">
            <v/>
          </cell>
          <cell r="L481" t="str">
            <v>Нет</v>
          </cell>
          <cell r="M481" t="str">
            <v>01.08.2016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ГУСИХИН АЛЕКСЕЙ АЛЕКСАНДРОВИЧ</v>
          </cell>
          <cell r="C482" t="str">
            <v>Индивидуальный предприниматель</v>
          </cell>
          <cell r="D482" t="str">
            <v>Микропредприятие</v>
          </cell>
          <cell r="E482" t="str">
            <v>318745600228684</v>
          </cell>
          <cell r="F482" t="str">
            <v>666007479892</v>
          </cell>
          <cell r="G482" t="str">
            <v>79.90 Услуги по бронированию прочие и сопутствующая деятельность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10.12.2018</v>
          </cell>
        </row>
        <row r="482"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ГУСЬКОВА ЕКАТЕРИНА МАКСИМОВНА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318745600024792</v>
          </cell>
          <cell r="F483" t="str">
            <v>741304710986</v>
          </cell>
          <cell r="G483" t="str">
            <v>49.42 Предоставление услуг по перевозкам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10.03.2018</v>
          </cell>
          <cell r="N483" t="str">
            <v>10.01.2019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ГУЩИНА ЕКАТЕРИНА АЛЕКСЕЕВНА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318745600058005</v>
          </cell>
          <cell r="F484" t="str">
            <v>741304276913</v>
          </cell>
          <cell r="G484" t="str">
            <v>73.20 Исследование конъюнктуры рынка и изучение общественного мнения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/>
          </cell>
          <cell r="L484" t="str">
            <v>Нет</v>
          </cell>
          <cell r="M484" t="str">
            <v>10.04.2018</v>
          </cell>
          <cell r="N484" t="str">
            <v>10.08.2019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ДАЙБОВ АНДРЕЙ ВЛАДИМИРОВИЧ</v>
          </cell>
          <cell r="C485" t="str">
            <v>Индивидуальный предприниматель</v>
          </cell>
          <cell r="D485" t="str">
            <v>Микропредприятие</v>
          </cell>
          <cell r="E485" t="str">
            <v>315741300000133</v>
          </cell>
          <cell r="F485" t="str">
            <v>741302238817</v>
          </cell>
          <cell r="G4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</row>
        <row r="485"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ДАЙБОВ ВЯЧЕСЛАВ ВЛАДИМИРОВИЧ</v>
          </cell>
          <cell r="C486" t="str">
            <v>Индивидуальный предприниматель</v>
          </cell>
          <cell r="D486" t="str">
            <v>Не является субъектом МСП</v>
          </cell>
          <cell r="E486" t="str">
            <v>308741315000021</v>
          </cell>
          <cell r="F486" t="str">
            <v>741302238743</v>
          </cell>
          <cell r="G486" t="str">
            <v>74.20 Деятельность в области фотографии</v>
          </cell>
          <cell r="H486" t="str">
            <v>74 - Челябинская область</v>
          </cell>
          <cell r="I486" t="str">
            <v/>
          </cell>
          <cell r="J486" t="str">
            <v>Город Кыштым</v>
          </cell>
          <cell r="K486" t="str">
            <v/>
          </cell>
          <cell r="L486" t="str">
            <v>Нет</v>
          </cell>
          <cell r="M486" t="str">
            <v>01.08.2016</v>
          </cell>
          <cell r="N486" t="str">
            <v>10.08.2017</v>
          </cell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ДАЙБОВ ВЯЧЕСЛАВ ВЛАДИМИРОВИЧ</v>
          </cell>
          <cell r="C487" t="str">
            <v>Индивидуальный предприниматель</v>
          </cell>
          <cell r="D487" t="str">
            <v>Микропредприятие</v>
          </cell>
          <cell r="E487" t="str">
            <v>322745600043913</v>
          </cell>
          <cell r="F487" t="str">
            <v>741302238743</v>
          </cell>
          <cell r="G487" t="str">
            <v>43.32 Работы столярные и плотничные</v>
          </cell>
          <cell r="H487" t="str">
            <v>74 - Челябинская область</v>
          </cell>
          <cell r="I487" t="str">
            <v/>
          </cell>
          <cell r="J487" t="str">
            <v>Город Кыштым</v>
          </cell>
          <cell r="K487" t="str">
            <v/>
          </cell>
          <cell r="L487" t="str">
            <v>Да</v>
          </cell>
          <cell r="M487" t="str">
            <v>10.04.2022</v>
          </cell>
        </row>
        <row r="487"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ДАЙБОВА СВЕТЛАНА ВЛАДИМИРОВНА</v>
          </cell>
          <cell r="C488" t="str">
            <v>Индивидуальный предприниматель</v>
          </cell>
          <cell r="D488" t="str">
            <v>Микропредприятие</v>
          </cell>
          <cell r="E488" t="str">
            <v>322745600032822</v>
          </cell>
          <cell r="F488" t="str">
            <v>741305197125</v>
          </cell>
          <cell r="G488" t="str">
            <v>45.20 Техническое обслуживание и ремонт автотранспортных средств</v>
          </cell>
          <cell r="H488" t="str">
            <v>74 - Челябинская область</v>
          </cell>
          <cell r="I488" t="str">
            <v/>
          </cell>
          <cell r="J488" t="str">
            <v>Г. КЫШТЫМ</v>
          </cell>
          <cell r="K488" t="str">
            <v/>
          </cell>
          <cell r="L488" t="str">
            <v>Да</v>
          </cell>
          <cell r="M488" t="str">
            <v>10.03.2022</v>
          </cell>
        </row>
        <row r="488"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ДАЙНАТОВ ДЕНИС АЛЕКСЕЕВИЧ</v>
          </cell>
          <cell r="C489" t="str">
            <v>Индивидуальный предприниматель</v>
          </cell>
          <cell r="D489" t="str">
            <v>Не является субъектом МСП</v>
          </cell>
          <cell r="E489" t="str">
            <v>316745600073967</v>
          </cell>
          <cell r="F489" t="str">
            <v>741301222807</v>
          </cell>
          <cell r="G489" t="str">
            <v>49.4 Деятельность автомобильного грузового транспорта и услуги по перевозкам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  <cell r="N489" t="str">
            <v>10.01.2018</v>
          </cell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ДАНЦИТ СВЕТЛАНА БОРИСОВНА</v>
          </cell>
          <cell r="C490" t="str">
            <v>Индивидуальный предприниматель</v>
          </cell>
          <cell r="D490" t="str">
            <v>Не является субъектом МСП</v>
          </cell>
          <cell r="E490" t="str">
            <v>319745600206577</v>
          </cell>
          <cell r="F490" t="str">
            <v>741301674754</v>
          </cell>
          <cell r="G490" t="str">
            <v>96.09 Предоставление прочих персональных услуг, не включенных в другие группировки</v>
          </cell>
          <cell r="H490" t="str">
            <v>74 - Челябинская область</v>
          </cell>
          <cell r="I490" t="str">
            <v/>
          </cell>
          <cell r="J490" t="str">
            <v>ГОРОД КЫШТЫМ</v>
          </cell>
          <cell r="K490" t="str">
            <v/>
          </cell>
          <cell r="L490" t="str">
            <v>Нет</v>
          </cell>
          <cell r="M490" t="str">
            <v>10.01.2020</v>
          </cell>
          <cell r="N490" t="str">
            <v>10.12.2020</v>
          </cell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ДАУТОВА ЮЛИЯ РИНАТОВНА</v>
          </cell>
          <cell r="C491" t="str">
            <v>Индивидуальный предприниматель</v>
          </cell>
          <cell r="D491" t="str">
            <v>Микропредприятие</v>
          </cell>
          <cell r="E491" t="str">
            <v>321745600144911</v>
          </cell>
          <cell r="F491" t="str">
            <v>740702554389</v>
          </cell>
          <cell r="G49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10.11.2021</v>
          </cell>
        </row>
        <row r="491"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ДАЦКО АЛЕКСАНДР ВИКТОРОВИЧ</v>
          </cell>
          <cell r="C492" t="str">
            <v>Индивидуальный предприниматель</v>
          </cell>
          <cell r="D492" t="str">
            <v>Микропредприятие</v>
          </cell>
          <cell r="E492" t="str">
            <v>319745600150558</v>
          </cell>
          <cell r="F492" t="str">
            <v>741303550137</v>
          </cell>
          <cell r="G492" t="str">
            <v>81.29.1 Дезинфекция, дезинсекция, дератизация зданий, промышленного оборудования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10.10.2019</v>
          </cell>
        </row>
        <row r="492"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ДВУКРАЕВ ДМИТРИЙ ВЛАДИМИРОВИЧ</v>
          </cell>
          <cell r="C493" t="str">
            <v>Индивидуальный предприниматель</v>
          </cell>
          <cell r="D493" t="str">
            <v>Микропредприятие</v>
          </cell>
          <cell r="E493" t="str">
            <v>321745600185058</v>
          </cell>
          <cell r="F493" t="str">
            <v>741301227001</v>
          </cell>
          <cell r="G493" t="str">
            <v>81.21 Деятельность по общей уборке зданий</v>
          </cell>
          <cell r="H493" t="str">
            <v>74 - Челябинская область</v>
          </cell>
          <cell r="I493" t="str">
            <v/>
          </cell>
          <cell r="J493" t="str">
            <v>Г. КЫШТЫМ</v>
          </cell>
          <cell r="K493" t="str">
            <v/>
          </cell>
          <cell r="L493" t="str">
            <v>Да</v>
          </cell>
          <cell r="M493" t="str">
            <v>10.01.2022</v>
          </cell>
        </row>
        <row r="493"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ДВУКРАЕВА ИРИНА ВАЛЕРЬЕВНА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316745600164912</v>
          </cell>
          <cell r="F494" t="str">
            <v>741301753004</v>
          </cell>
          <cell r="G494" t="str">
            <v>74.10 Деятельность специализированная в области дизайна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10.09.2016</v>
          </cell>
          <cell r="N494" t="str">
            <v>10.06.2020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ДВУКРАЕВА ИРИНА ВАЛЕРЬЕВНА</v>
          </cell>
          <cell r="C495" t="str">
            <v>Индивидуальный предприниматель</v>
          </cell>
          <cell r="D495" t="str">
            <v>Не является субъектом МСП</v>
          </cell>
          <cell r="E495" t="str">
            <v>321745600181927</v>
          </cell>
          <cell r="F495" t="str">
            <v>741301753004</v>
          </cell>
          <cell r="G495" t="str">
            <v>74.10 Деятельность специализированная в области дизайна</v>
          </cell>
          <cell r="H495" t="str">
            <v>74 - Челябинская область</v>
          </cell>
          <cell r="I495" t="str">
            <v/>
          </cell>
          <cell r="J495" t="str">
            <v>Г. КЫШТЫМ</v>
          </cell>
          <cell r="K495" t="str">
            <v/>
          </cell>
          <cell r="L495" t="str">
            <v>Да</v>
          </cell>
          <cell r="M495" t="str">
            <v>10.01.2022</v>
          </cell>
          <cell r="N495" t="str">
            <v>10.03.2022</v>
          </cell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ДЕВЯТОВ ИГОРЬ МИХАЙЛОВИЧ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317745600144116</v>
          </cell>
          <cell r="F496" t="str">
            <v>745101137728</v>
          </cell>
          <cell r="G496" t="str">
            <v>52.10.9 Хранение и складирование прочих грузов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>ПОСЕЛОК УВИЛЬДЫ</v>
          </cell>
          <cell r="L496" t="str">
            <v>Нет</v>
          </cell>
          <cell r="M496" t="str">
            <v>10.10.2017</v>
          </cell>
          <cell r="N496" t="str">
            <v>10.01.2018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ДЕГТЯРЕВ АНДРЕЙ ВАСИЛЬЕВИЧ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309741302700019</v>
          </cell>
          <cell r="F497" t="str">
            <v>741301145863</v>
          </cell>
          <cell r="G497" t="str">
            <v>02.20 Лесозаготовки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01.08.2016</v>
          </cell>
          <cell r="N497" t="str">
            <v>10.09.2018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ДЕГТЯРЕНКО ЭЛЬВИРА ВЯЧЕСЛАВОВНА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322745600057552</v>
          </cell>
          <cell r="F498" t="str">
            <v>741300017202</v>
          </cell>
          <cell r="G498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98" t="str">
            <v>74 - Челябинская область</v>
          </cell>
          <cell r="I498" t="str">
            <v/>
          </cell>
          <cell r="J498" t="str">
            <v>Г. КЫШТЫМ</v>
          </cell>
          <cell r="K498" t="str">
            <v/>
          </cell>
          <cell r="L498" t="str">
            <v>Да</v>
          </cell>
          <cell r="M498" t="str">
            <v>10.05.2022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Нет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ДЕЙКИНА НАТАЛЬЯ ИГОРЕВНА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321745600129374</v>
          </cell>
          <cell r="F499" t="str">
            <v>741308005858</v>
          </cell>
          <cell r="G499" t="str">
            <v>47.91 Торговля розничная по почте или по информационно-коммуникационной сети Интернет</v>
          </cell>
          <cell r="H499" t="str">
            <v>74 - Челябинская область</v>
          </cell>
          <cell r="I499" t="str">
            <v/>
          </cell>
          <cell r="J499" t="str">
            <v>Г. КЫШТЫМ</v>
          </cell>
          <cell r="K499" t="str">
            <v/>
          </cell>
          <cell r="L499" t="str">
            <v>Нет</v>
          </cell>
          <cell r="M499" t="str">
            <v>10.10.2021</v>
          </cell>
          <cell r="N499" t="str">
            <v>10.07.2022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Демидов Дмитрий Александрович</v>
          </cell>
          <cell r="C500" t="str">
            <v>Индивидуальный предприниматель</v>
          </cell>
          <cell r="D500" t="str">
            <v>Не является субъектом МСП</v>
          </cell>
          <cell r="E500" t="str">
            <v>314741309800029</v>
          </cell>
          <cell r="F500" t="str">
            <v>741300023534</v>
          </cell>
          <cell r="G500" t="str">
            <v>10.71 Производство хлеба и мучных кондитерских изделий, тортов и пирожных недлительного хранения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/>
          </cell>
          <cell r="L500" t="str">
            <v>Нет</v>
          </cell>
          <cell r="M500" t="str">
            <v>10.12.2017</v>
          </cell>
          <cell r="N500" t="str">
            <v>10.11.2018</v>
          </cell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ДЕНИСОВА ТАТЬЯНА АЛЕКСАНДРОВНА</v>
          </cell>
          <cell r="C501" t="str">
            <v>Индивидуальный предприниматель</v>
          </cell>
          <cell r="D501" t="str">
            <v>Микропредприятие</v>
          </cell>
          <cell r="E501" t="str">
            <v>305741308000019</v>
          </cell>
          <cell r="F501" t="str">
            <v>741301142809</v>
          </cell>
          <cell r="G501" t="str">
            <v>73.20 Исследование конъюнктуры рынка и изучение общественного мнения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01.08.2016</v>
          </cell>
        </row>
        <row r="501"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ДЖАФАРОВА НАТАЛЬЯ АНДРЕЕВНА</v>
          </cell>
          <cell r="C502" t="str">
            <v>Индивидуальный предприниматель</v>
          </cell>
          <cell r="D502" t="str">
            <v>Микропредприятие</v>
          </cell>
          <cell r="E502" t="str">
            <v>321745600093928</v>
          </cell>
          <cell r="F502" t="str">
            <v>741304095339</v>
          </cell>
          <cell r="G502" t="str">
            <v>43.21 Производство электромонтажных работ</v>
          </cell>
          <cell r="H502" t="str">
            <v>74 - Челябинская область</v>
          </cell>
          <cell r="I502" t="str">
            <v/>
          </cell>
          <cell r="J502" t="str">
            <v>Г. КЫШТЫМ</v>
          </cell>
          <cell r="K502" t="str">
            <v/>
          </cell>
          <cell r="L502" t="str">
            <v>Нет</v>
          </cell>
          <cell r="M502" t="str">
            <v>10.07.2021</v>
          </cell>
        </row>
        <row r="502"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ДЖАФАРОВА ТАТЬЯНА ВЛАДИМИРОВНА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318745600118010</v>
          </cell>
          <cell r="F503" t="str">
            <v>741300492494</v>
          </cell>
          <cell r="G503" t="str">
            <v>81.21 Деятельность по общей уборке зданий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10.07.2018</v>
          </cell>
          <cell r="N503" t="str">
            <v>10.08.2020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ДЖУМАХМАДОВА ОМИНАХОН АЛИАСКАРОВНА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318745600234686</v>
          </cell>
          <cell r="F504" t="str">
            <v>741305271996</v>
          </cell>
          <cell r="G504" t="str">
            <v>43.31 Производство штукатурных работ</v>
          </cell>
          <cell r="H504" t="str">
            <v>74 - Челябинская область</v>
          </cell>
          <cell r="I504" t="str">
            <v/>
          </cell>
          <cell r="J504" t="str">
            <v>ГОРОД КЫШТЫМ</v>
          </cell>
          <cell r="K504" t="str">
            <v/>
          </cell>
          <cell r="L504" t="str">
            <v>Нет</v>
          </cell>
          <cell r="M504" t="str">
            <v>10.01.2019</v>
          </cell>
          <cell r="N504" t="str">
            <v>10.02.2020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Диденко Светлана Николаевна</v>
          </cell>
          <cell r="C505" t="str">
            <v>Индивидуальный предприниматель</v>
          </cell>
          <cell r="D505" t="str">
            <v>Не является субъектом МСП</v>
          </cell>
          <cell r="E505" t="str">
            <v>304741311700053</v>
          </cell>
          <cell r="F505" t="str">
            <v>741300003496</v>
          </cell>
          <cell r="G505" t="str">
            <v>49.32 Деятельность легкового такси и арендованных легковых автомобилей с водителем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  <cell r="N505" t="str">
            <v>10.06.2020</v>
          </cell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ДИМИТРИН АЛЕКСАНДР ВИКТОРОВИЧ</v>
          </cell>
          <cell r="C506" t="str">
            <v>Индивидуальный предприниматель</v>
          </cell>
          <cell r="D506" t="str">
            <v>Не является субъектом МСП</v>
          </cell>
          <cell r="E506" t="str">
            <v>319745600170794</v>
          </cell>
          <cell r="F506" t="str">
            <v>741300791230</v>
          </cell>
          <cell r="G506" t="str">
            <v>49.42 Предоставление услуг по перевозкам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10.11.2019</v>
          </cell>
          <cell r="N506" t="str">
            <v>10.07.2022</v>
          </cell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Дмитрин Евгений Сергеевич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308741327000016</v>
          </cell>
          <cell r="F507" t="str">
            <v>741301782125</v>
          </cell>
          <cell r="G507" t="str">
            <v>49.41 Деятельность автомобильного грузового транспорта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01.08.2016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ДОБРОВОЛЬСКИЙ АЛЕКСАНДР АЛЕКСАНДРОВИЧ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318745600006027</v>
          </cell>
          <cell r="F508" t="str">
            <v>741304075501</v>
          </cell>
          <cell r="G508" t="str">
            <v>74.20 Деятельность в области фотографии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10.02.2018</v>
          </cell>
          <cell r="N508" t="str">
            <v>10.02.2020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ДОБРОВОЛЬСКИЙ СТАНИСЛАВ ЮРЬЕВИЧ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320745600101550</v>
          </cell>
          <cell r="F509" t="str">
            <v>741305945973</v>
          </cell>
          <cell r="G509" t="str">
            <v>47.23 Торговля розничная рыбой, ракообразными и моллюсками в специализированных магазинах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10.10.2020</v>
          </cell>
          <cell r="N509" t="str">
            <v>10.01.2021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Долбня Петр Владимирович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304741304100037</v>
          </cell>
          <cell r="F510" t="str">
            <v>741300036854</v>
          </cell>
          <cell r="G510" t="str">
            <v>49.31.21 Регулярные перевозки пассажиров автобусами в городском и пригородном сообщении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01.08.2016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Да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ДОЛГАНСКАЯ ЮЛИЯ МИХАЙЛОВНА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313741326700025</v>
          </cell>
          <cell r="F511" t="str">
            <v>741300727918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>Поселок Тайгинка</v>
          </cell>
          <cell r="L511" t="str">
            <v>Нет</v>
          </cell>
          <cell r="M511" t="str">
            <v>01.08.2016</v>
          </cell>
          <cell r="N511" t="str">
            <v>10.10.2018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Долганский Игорь Анатольевич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307741305300033</v>
          </cell>
          <cell r="F512" t="str">
            <v>741300017516</v>
          </cell>
          <cell r="G512" t="str">
            <v>16.10 Распиловка и строгание древесины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>Поселок Тайгинка</v>
          </cell>
          <cell r="L512" t="str">
            <v>Нет</v>
          </cell>
          <cell r="M512" t="str">
            <v>01.08.2016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ДОЛГОВ АНДРЕЙ ЕВГЕНЬЕВИЧ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317745600162751</v>
          </cell>
          <cell r="F513" t="str">
            <v>741302902851</v>
          </cell>
          <cell r="G513" t="str">
            <v>49.41 Деятельность автомобильного грузового транспорта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10.11.2017</v>
          </cell>
          <cell r="N513" t="str">
            <v>10.04.2022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ДОЛГОВ КИРИЛЛ ПАВЛОВИЧ</v>
          </cell>
          <cell r="C514" t="str">
            <v>Индивидуальный предприниматель</v>
          </cell>
          <cell r="D514" t="str">
            <v>Не является субъектом МСП</v>
          </cell>
          <cell r="E514" t="str">
            <v>319745600015641</v>
          </cell>
          <cell r="F514" t="str">
            <v>741307548114</v>
          </cell>
          <cell r="G514" t="str">
            <v>25.62 Обработка металлических изделий механическая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10.02.2019</v>
          </cell>
          <cell r="N514" t="str">
            <v>10.05.2020</v>
          </cell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ДОЛГОВ КОНСТАНТИН АНАТОЛЬЕВИЧ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304741312700080</v>
          </cell>
          <cell r="F515" t="str">
            <v>741300380920</v>
          </cell>
          <cell r="G515" t="str">
            <v>52.21.24 Деятельность стоянок для транспортных средств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10.07.2022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ДОЛГОВА ЕЛЕНА АЛЕКСАНДРОВНА</v>
          </cell>
          <cell r="C516" t="str">
            <v>Индивидуальный предприниматель</v>
          </cell>
          <cell r="D516" t="str">
            <v>Не является субъектом МСП</v>
          </cell>
          <cell r="E516" t="str">
            <v>321745600100202</v>
          </cell>
          <cell r="F516" t="str">
            <v>741304065006</v>
          </cell>
          <cell r="G516" t="str">
            <v>56.10 Деятельность ресторанов и услуги по доставке продуктов питания</v>
          </cell>
          <cell r="H516" t="str">
            <v>74 - Челябинская область</v>
          </cell>
          <cell r="I516" t="str">
            <v/>
          </cell>
          <cell r="J516" t="str">
            <v>Г. КЫШТЫМ</v>
          </cell>
          <cell r="K516" t="str">
            <v/>
          </cell>
          <cell r="L516" t="str">
            <v>Нет</v>
          </cell>
          <cell r="M516" t="str">
            <v>10.08.2021</v>
          </cell>
          <cell r="N516" t="str">
            <v>10.07.2022</v>
          </cell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Долгова Ирина Салаватовна</v>
          </cell>
          <cell r="C517" t="str">
            <v>Индивидуальный предприниматель</v>
          </cell>
          <cell r="D517" t="str">
            <v>Микропредприятие</v>
          </cell>
          <cell r="E517" t="str">
            <v>304741309900051</v>
          </cell>
          <cell r="F517" t="str">
            <v>741302081073</v>
          </cell>
          <cell r="G517" t="str">
            <v>47.5 Торговля розничная прочими бытовыми изделиями в специализированных магазинах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</row>
        <row r="517"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Долгова Марина Евгеньевна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304741307000011</v>
          </cell>
          <cell r="F518" t="str">
            <v>741301908515</v>
          </cell>
          <cell r="G518" t="str">
            <v>47.71 Торговля розничная одеждой в специализированных магазинах</v>
          </cell>
          <cell r="H518" t="str">
            <v>74 - Челябинская область</v>
          </cell>
          <cell r="I518" t="str">
            <v/>
          </cell>
          <cell r="J518" t="str">
            <v>Город Кыштым</v>
          </cell>
          <cell r="K518" t="str">
            <v/>
          </cell>
          <cell r="L518" t="str">
            <v>Нет</v>
          </cell>
          <cell r="M518" t="str">
            <v>01.08.2016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ДОЛГОВА СВЕТЛАНА ВАСИЛЬЕВНА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314741320600017</v>
          </cell>
          <cell r="F519" t="str">
            <v>741301629286</v>
          </cell>
          <cell r="G519" t="str">
            <v>70.22 Консультирование по вопросам коммерческой деятельности и управления</v>
          </cell>
          <cell r="H519" t="str">
            <v>74 - Челябинская область</v>
          </cell>
          <cell r="I519" t="str">
            <v/>
          </cell>
          <cell r="J519" t="str">
            <v>Город Кыштым</v>
          </cell>
          <cell r="K519" t="str">
            <v/>
          </cell>
          <cell r="L519" t="str">
            <v>Нет</v>
          </cell>
          <cell r="M519" t="str">
            <v>10.06.2022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ДОМРАЧЕЕВА ТАТЬЯНА СЕРГЕЕВНА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315741300000612</v>
          </cell>
          <cell r="F520" t="str">
            <v>741302222535</v>
          </cell>
          <cell r="G520" t="str">
            <v>69.10 Деятельность в области права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10.05.2020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ДОРОЖКИНА ОЛЬГА РУЗИЛЬЕВНА</v>
          </cell>
          <cell r="C521" t="str">
            <v>Индивидуальный предприниматель</v>
          </cell>
          <cell r="D521" t="str">
            <v>Не является субъектом МСП</v>
          </cell>
          <cell r="E521" t="str">
            <v>318745600228673</v>
          </cell>
          <cell r="F521" t="str">
            <v>741303065067</v>
          </cell>
          <cell r="G521" t="str">
            <v>96.02.2 Предоставление косметических услуг парикмахерскими и салонами красоты</v>
          </cell>
          <cell r="H521" t="str">
            <v>74 - Челябинская область</v>
          </cell>
          <cell r="I521" t="str">
            <v/>
          </cell>
          <cell r="J521" t="str">
            <v>ГОРОД КЫШТЫМ</v>
          </cell>
          <cell r="K521" t="str">
            <v/>
          </cell>
          <cell r="L521" t="str">
            <v>Нет</v>
          </cell>
          <cell r="M521" t="str">
            <v>10.12.2018</v>
          </cell>
          <cell r="N521" t="str">
            <v>10.01.2020</v>
          </cell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ДОСТОВАЛОВ ПЕТР АЛЕКСАНДРОВИЧ</v>
          </cell>
          <cell r="C522" t="str">
            <v>Индивидуальный предприниматель</v>
          </cell>
          <cell r="D522" t="str">
            <v>Микропредприятие</v>
          </cell>
          <cell r="E522" t="str">
            <v>322745600017341</v>
          </cell>
          <cell r="F522" t="str">
            <v>741303108232</v>
          </cell>
          <cell r="G522" t="str">
            <v>47.91 Торговля розничная по почте или по информационно-коммуникационной сети Интернет</v>
          </cell>
          <cell r="H522" t="str">
            <v>74 - Челябинская область</v>
          </cell>
          <cell r="I522" t="str">
            <v/>
          </cell>
          <cell r="J522" t="str">
            <v>Г. КЫШТЫМ</v>
          </cell>
          <cell r="K522" t="str">
            <v/>
          </cell>
          <cell r="L522" t="str">
            <v>Да</v>
          </cell>
          <cell r="M522" t="str">
            <v>10.03.2022</v>
          </cell>
        </row>
        <row r="522"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ДОСТОВАЛОВ ПЕТР АЛЕКСАНДРОВИЧ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319745600012662</v>
          </cell>
          <cell r="F523" t="str">
            <v>741303108232</v>
          </cell>
          <cell r="G5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10.02.2019</v>
          </cell>
          <cell r="N523" t="str">
            <v>10.07.2020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ДОЦЕНКО ДАРЬЯ СЕРГЕЕВНА</v>
          </cell>
          <cell r="C524" t="str">
            <v>Индивидуальный предприниматель</v>
          </cell>
          <cell r="D524" t="str">
            <v>Микропредприятие</v>
          </cell>
          <cell r="E524" t="str">
            <v>312741303100017</v>
          </cell>
          <cell r="F524" t="str">
            <v>741304384605</v>
          </cell>
          <cell r="G524" t="str">
            <v>47.21 Торговля розничная фруктами и овощами в специализированных магазинах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10.08.2019</v>
          </cell>
        </row>
        <row r="524"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ДРАЧЕВА ДИАНА АНДРЕЕВНА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315745600056350</v>
          </cell>
          <cell r="F525" t="str">
            <v>741304374678</v>
          </cell>
          <cell r="G525" t="str">
            <v>96.02 Предоставление услуг парикмахерскими и салонами красоты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/>
          </cell>
          <cell r="L525" t="str">
            <v>Нет</v>
          </cell>
          <cell r="M525" t="str">
            <v>01.08.2016</v>
          </cell>
          <cell r="N525" t="str">
            <v>10.03.2017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ДРАЧЕВА ЛАРИСА МИХАЙЛОВНА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304741309800051</v>
          </cell>
          <cell r="F526" t="str">
            <v>741300051926</v>
          </cell>
          <cell r="G526" t="str">
            <v>47.8 Торговля розничная в нестационарных торговых объектах и на рынках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ДРУЖИНИН АЛЕКСЕЙ НИКОЛАЕВИЧ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310741331700012</v>
          </cell>
          <cell r="F527" t="str">
            <v>741303584094</v>
          </cell>
          <cell r="G527" t="str">
            <v>47.62.2 Торговля розничная писчебумажными и канцелярскими товарами в специализированных магазинах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01.08.2016</v>
          </cell>
          <cell r="N527" t="str">
            <v>10.01.2019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ДУБИНИН ЕВГЕНИЙ АЛЕКСАНДРОВИЧ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310741334300020</v>
          </cell>
          <cell r="F528" t="str">
            <v>741301532005</v>
          </cell>
          <cell r="G528" t="str">
            <v>02.20 Лесозаготовки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ДУБИНО ДЕНИС ВАДИМОВИЧ</v>
          </cell>
          <cell r="C529" t="str">
            <v>Индивидуальный предприниматель</v>
          </cell>
          <cell r="D529" t="str">
            <v>Не является субъектом МСП</v>
          </cell>
          <cell r="E529" t="str">
            <v>316745600118513</v>
          </cell>
          <cell r="F529" t="str">
            <v>741307932257</v>
          </cell>
          <cell r="G529" t="str">
            <v>42.21 Строительство инженерных коммуникаций для водоснабжения и водоотведения, газоснабжения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  <cell r="N529" t="str">
            <v>10.09.2016</v>
          </cell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ДУБЫНИН НИКОЛАЙ ВИКТОРОВИЧ</v>
          </cell>
          <cell r="C530" t="str">
            <v>Индивидуальный предприниматель</v>
          </cell>
          <cell r="D530" t="str">
            <v>Микропредприятие</v>
          </cell>
          <cell r="E530" t="str">
            <v>321745600040639</v>
          </cell>
          <cell r="F530" t="str">
            <v>741300364580</v>
          </cell>
          <cell r="G530" t="str">
            <v>43.21 Производство электромонтажных работ</v>
          </cell>
          <cell r="H530" t="str">
            <v>74 - Челябинская область</v>
          </cell>
          <cell r="I530" t="str">
            <v/>
          </cell>
          <cell r="J530" t="str">
            <v>Г. КЫШТЫМ</v>
          </cell>
          <cell r="K530" t="str">
            <v/>
          </cell>
          <cell r="L530" t="str">
            <v>Нет</v>
          </cell>
          <cell r="M530" t="str">
            <v>10.04.2021</v>
          </cell>
        </row>
        <row r="530"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ДУБЫНИНА ВИКТОРИЯ АЛЕКСАНДРОВНА</v>
          </cell>
          <cell r="C531" t="str">
            <v>Индивидуальный предприниматель</v>
          </cell>
          <cell r="D531" t="str">
            <v>Микропредприятие</v>
          </cell>
          <cell r="E531" t="str">
            <v>322745600052927</v>
          </cell>
          <cell r="F531" t="str">
            <v>740601048883</v>
          </cell>
          <cell r="G5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31" t="str">
            <v>74 - Челябинская область</v>
          </cell>
          <cell r="I531" t="str">
            <v/>
          </cell>
          <cell r="J531" t="str">
            <v>Г. КЫШТЫМ</v>
          </cell>
          <cell r="K531" t="str">
            <v/>
          </cell>
          <cell r="L531" t="str">
            <v>Да</v>
          </cell>
          <cell r="M531" t="str">
            <v>10.05.2022</v>
          </cell>
        </row>
        <row r="531"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Дулова Людмила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304741303300051</v>
          </cell>
          <cell r="F532" t="str">
            <v>741300191497</v>
          </cell>
          <cell r="G532" t="str">
            <v>47.71.1 Торговля розничная мужской, женской и детской одеждой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01.08.2016</v>
          </cell>
          <cell r="N532" t="str">
            <v>10.09.2020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ДУЛОВА ЛЮДМИЛА НИКОЛАЕВНА</v>
          </cell>
          <cell r="C533" t="str">
            <v>Индивидуальный предприниматель</v>
          </cell>
          <cell r="D533" t="str">
            <v>Микропредприятие</v>
          </cell>
          <cell r="E533" t="str">
            <v>321745600004522</v>
          </cell>
          <cell r="F533" t="str">
            <v>741300191497</v>
          </cell>
          <cell r="G533" t="str">
            <v>47.71.1 Торговля розничная мужской, женской и детской одеждой в специализированных магазинах</v>
          </cell>
          <cell r="H533" t="str">
            <v>74 - Челябинская область</v>
          </cell>
          <cell r="I533" t="str">
            <v/>
          </cell>
          <cell r="J533" t="str">
            <v>Г. КЫШТЫМ</v>
          </cell>
          <cell r="K533" t="str">
            <v/>
          </cell>
          <cell r="L533" t="str">
            <v>Нет</v>
          </cell>
          <cell r="M533" t="str">
            <v>10.02.2021</v>
          </cell>
        </row>
        <row r="533"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ДУНАЕВА МАРИНА АНАТОЛЬЕВНА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315741300000501</v>
          </cell>
          <cell r="F534" t="str">
            <v>741303123093</v>
          </cell>
          <cell r="G534" t="str">
            <v>47.23 Торговля розничная рыбой, ракообразными и моллюсками в специализированных магазинах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01.08.2016</v>
          </cell>
          <cell r="N534" t="str">
            <v>10.08.2018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ДУРАШКИНА ЮЛИЯ ВИКТОРОВНА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313741303000018</v>
          </cell>
          <cell r="F535" t="str">
            <v>741300758419</v>
          </cell>
          <cell r="G535" t="str">
            <v>95.29.1 Ремонт одежды и текстильных изделий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10.08.2021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ДУШЕЧКИНА АНАСТАСИЯ АЛЕКСЕЕВНА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320745600002393</v>
          </cell>
          <cell r="F536" t="str">
            <v>741307558472</v>
          </cell>
          <cell r="G536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10.02.2020</v>
          </cell>
          <cell r="N536" t="str">
            <v>10.06.2020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ДЮКАРЕВ НИКОЛАЙ АЛЕКСАНДРОВИЧ</v>
          </cell>
          <cell r="C537" t="str">
            <v>Индивидуальный предприниматель</v>
          </cell>
          <cell r="D537" t="str">
            <v>Не является субъектом МСП</v>
          </cell>
          <cell r="E537" t="str">
            <v>316745600071843</v>
          </cell>
          <cell r="F537" t="str">
            <v>424300443519</v>
          </cell>
          <cell r="G537" t="str">
            <v>49.4 Деятельность автомобильного грузового транспорта и услуги по перевозкам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>ПОСЕЛОК УВИЛЬДЫ</v>
          </cell>
          <cell r="L537" t="str">
            <v>Нет</v>
          </cell>
          <cell r="M537" t="str">
            <v>01.08.2016</v>
          </cell>
          <cell r="N537" t="str">
            <v>10.02.2020</v>
          </cell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Евдокимов Алексей Владимирович</v>
          </cell>
          <cell r="C538" t="str">
            <v>Индивидуальный предприниматель</v>
          </cell>
          <cell r="D538" t="str">
            <v>Микропредприятие</v>
          </cell>
          <cell r="E538" t="str">
            <v>304741308500114</v>
          </cell>
          <cell r="F538" t="str">
            <v>741300104504</v>
          </cell>
          <cell r="G538" t="str">
            <v>33.12 Ремонт машин и оборудования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01.08.2016</v>
          </cell>
        </row>
        <row r="538"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ЕГАРМИН ВЛАДИМИР АНДРЕЕВИЧ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317745600167516</v>
          </cell>
          <cell r="F539" t="str">
            <v>741307522500</v>
          </cell>
          <cell r="G539" t="str">
            <v>93.29.2 Деятельность танцплощадок, дискотек, школ танцев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10.11.2017</v>
          </cell>
          <cell r="N539" t="str">
            <v>10.08.2018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ЕГАРМИНА ЕЛЕНА ЮРЬЕВНА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307741332700025</v>
          </cell>
          <cell r="F540" t="str">
            <v>741301432272</v>
          </cell>
          <cell r="G540" t="str">
            <v>47.75.1 Торговля розничная косметическими и парфюмерными товарами, кроме мыла в 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ЕГАРМИНА НАТАЛЬЯ НИКОЛАЕВНА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310741329900010</v>
          </cell>
          <cell r="F541" t="str">
            <v>741301432346</v>
          </cell>
          <cell r="G541" t="str">
            <v>47.75.1 Торговля розничная косметическими и парфюмерными товарами, кроме мыла в 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ЕГОРОВ ВАЛЕРИЙ ВЯЧЕСЛАВОВИЧ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305741319400010</v>
          </cell>
          <cell r="F542" t="str">
            <v>741302661941</v>
          </cell>
          <cell r="G542" t="str">
            <v>68.1 Покупка и продажа собственного недвижимого имущества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01.08.2016</v>
          </cell>
          <cell r="N542" t="str">
            <v>10.08.2017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ЕГОРОВА АНАСТАСИЯ АЛЕКСЕЕВНА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321745600059802</v>
          </cell>
          <cell r="F543" t="str">
            <v>741304283357</v>
          </cell>
          <cell r="G543" t="str">
            <v>25.62 Обработка металлических изделий механическая</v>
          </cell>
          <cell r="H543" t="str">
            <v>74 - Челябинская область</v>
          </cell>
          <cell r="I543" t="str">
            <v/>
          </cell>
          <cell r="J543" t="str">
            <v/>
          </cell>
          <cell r="K543" t="str">
            <v/>
          </cell>
          <cell r="L543" t="str">
            <v>Нет</v>
          </cell>
          <cell r="M543" t="str">
            <v>10.05.2021</v>
          </cell>
          <cell r="N543" t="str">
            <v>10.07.2022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ЕГОРОВА ЕКАТЕРИНА НИКОЛАЕВНА</v>
          </cell>
          <cell r="C544" t="str">
            <v>Индивидуальный предприниматель</v>
          </cell>
          <cell r="D544" t="str">
            <v>Не является субъектом МСП</v>
          </cell>
          <cell r="E544" t="str">
            <v>319745600184270</v>
          </cell>
          <cell r="F544" t="str">
            <v>743807349840</v>
          </cell>
          <cell r="G544" t="str">
            <v>47.75 Торговля розничная косметическими и товарами личной гигиены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10.12.2019</v>
          </cell>
          <cell r="N544" t="str">
            <v>10.08.2021</v>
          </cell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Егорова Надежда Константиновна</v>
          </cell>
          <cell r="C545" t="str">
            <v>Индивидуальный предприниматель</v>
          </cell>
          <cell r="D545" t="str">
            <v>Не является субъектом МСП</v>
          </cell>
          <cell r="E545" t="str">
            <v>305741332800012</v>
          </cell>
          <cell r="F545" t="str">
            <v>741302612133</v>
          </cell>
          <cell r="G545" t="str">
            <v>96.02 Предоставление услуг парикмахерскими и салонами красоты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  <cell r="N545" t="str">
            <v>10.04.2020</v>
          </cell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ЕЖОВ НИКОЛАЙ КОНСТАНТИНОВИЧ</v>
          </cell>
          <cell r="C546" t="str">
            <v>Индивидуальный предприниматель</v>
          </cell>
          <cell r="D546" t="str">
            <v>Не является субъектом МСП</v>
          </cell>
          <cell r="E546" t="str">
            <v>318745600071102</v>
          </cell>
          <cell r="F546" t="str">
            <v>741302243493</v>
          </cell>
          <cell r="G546" t="str">
            <v>49.41 Деятельность автомобильного грузового транспорта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10.05.2018</v>
          </cell>
          <cell r="N546" t="str">
            <v>10.04.2019</v>
          </cell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ЕЖОВА АЛЕКСАНДРА НИКОЛАЕВНА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316745600094485</v>
          </cell>
          <cell r="F547" t="str">
            <v>741302039593</v>
          </cell>
          <cell r="G547" t="str">
            <v>82.99 Деятельность по предоставлению прочих вспомогательных услуг для бизнеса, не включенная в другие группировки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01.08.2016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ЕКИМОВ АНДРЕЙ АЛЕКСАНДРОВИЧ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309741316800046</v>
          </cell>
          <cell r="F548" t="str">
            <v>741302921090</v>
          </cell>
          <cell r="G548" t="str">
            <v>31.0 Производство мебели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01.08.2016</v>
          </cell>
          <cell r="N548" t="str">
            <v>10.11.2018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ЕКИМОВ МАКСИМ ЕВГЕНЬЕВИЧ</v>
          </cell>
          <cell r="C549" t="str">
            <v>Индивидуальный предприниматель</v>
          </cell>
          <cell r="D549" t="str">
            <v>Микропредприятие</v>
          </cell>
          <cell r="E549" t="str">
            <v>319745600187868</v>
          </cell>
          <cell r="F549" t="str">
            <v>741300988564</v>
          </cell>
          <cell r="G549" t="str">
            <v>49.41 Деятельность автомобильного грузового транспорта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10.07.2022</v>
          </cell>
        </row>
        <row r="549"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ЕКИМОВА АНАСТАСИЯ ЯКОВЛЕВНА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317745600046531</v>
          </cell>
          <cell r="F550" t="str">
            <v>741302080400</v>
          </cell>
          <cell r="G550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10.04.2017</v>
          </cell>
          <cell r="N550" t="str">
            <v>10.11.2021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ЕЛИСЕЕВ АЛЕКСЕЙ НИКОЛАЕВИЧ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309741327900022</v>
          </cell>
          <cell r="F551" t="str">
            <v>741301891011</v>
          </cell>
          <cell r="G55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01.08.2016</v>
          </cell>
          <cell r="N551" t="str">
            <v>10.03.2018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ЕЛИСЕЕВ ЕВГЕНИЙ АЛЕКСАНДРОВИЧ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311741321600012</v>
          </cell>
          <cell r="F552" t="str">
            <v>741304010695</v>
          </cell>
          <cell r="G552" t="str">
            <v>49.32 Деятельность легкового такси и арендованных легковых автомобилей с водителем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10.08.2018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ЕЛИСЕЕВ ЕВГЕНИЙ АЛЕКСАНДРОВИЧ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317745600110305</v>
          </cell>
          <cell r="F553" t="str">
            <v>741302245645</v>
          </cell>
          <cell r="G5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10.08.2017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ЕЛИСЕЕВ СЕРГЕЙ АЛЕКСЕЕВИЧ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317745600099731</v>
          </cell>
          <cell r="F554" t="str">
            <v>741302033009</v>
          </cell>
          <cell r="G554" t="str">
            <v>25.62 Обработка металлических изделий механическая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10.07.2017</v>
          </cell>
          <cell r="N554" t="str">
            <v>10.03.2021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ЕЛИСЕЕВА ЕКАТЕРИНА АНАТОЛЬЕВНА</v>
          </cell>
          <cell r="C555" t="str">
            <v>Индивидуальный предприниматель</v>
          </cell>
          <cell r="D555" t="str">
            <v>Не является субъектом МСП</v>
          </cell>
          <cell r="E555" t="str">
            <v>318745600085922</v>
          </cell>
          <cell r="F555" t="str">
            <v>740204008348</v>
          </cell>
          <cell r="G555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10.06.2018</v>
          </cell>
          <cell r="N555" t="str">
            <v>10.03.2020</v>
          </cell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Елисеева Ольга Викторовна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304741327400012</v>
          </cell>
          <cell r="F556" t="str">
            <v>741301782372</v>
          </cell>
          <cell r="G556" t="str">
            <v>47.2 Торговля розничная пищевыми продуктами, напитками и табачными изделиями в специализированных магазинах</v>
          </cell>
          <cell r="H556" t="str">
            <v>74 - Челябинская область</v>
          </cell>
          <cell r="I556" t="str">
            <v/>
          </cell>
          <cell r="J556" t="str">
            <v>Город Кыштым</v>
          </cell>
          <cell r="K556" t="str">
            <v/>
          </cell>
          <cell r="L556" t="str">
            <v>Нет</v>
          </cell>
          <cell r="M556" t="str">
            <v>01.08.2016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ЕЛОВСКОВА ГАЛИНА НИКОЛАЕВНА</v>
          </cell>
          <cell r="C557" t="str">
            <v>Индивидуальный предприниматель</v>
          </cell>
          <cell r="D557" t="str">
            <v>Микропредприятие</v>
          </cell>
          <cell r="E557" t="str">
            <v>306741317000010</v>
          </cell>
          <cell r="F557" t="str">
            <v>741300075204</v>
          </cell>
          <cell r="G557" t="str">
            <v>47.53.3 Торговля розничная обоями и напольными покрытиями в специализированных магазинах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/>
          </cell>
          <cell r="L557" t="str">
            <v>Нет</v>
          </cell>
          <cell r="M557" t="str">
            <v>01.08.2016</v>
          </cell>
        </row>
        <row r="557"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Енидунаев Михаил Лазаревич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304741309800040</v>
          </cell>
          <cell r="F558" t="str">
            <v>741300000287</v>
          </cell>
          <cell r="G558" t="str">
            <v>23.70.2 Резка, обработка и отделка камня для памятников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01.08.2016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ЕРЕМЕНКО АРТЕМ АНДРЕЕВИЧ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318745600207461</v>
          </cell>
          <cell r="F559" t="str">
            <v>740903443978</v>
          </cell>
          <cell r="G559" t="str">
            <v>49.41 Деятельность автомобильного грузового транспорта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10.11.2018</v>
          </cell>
          <cell r="N559" t="str">
            <v>10.03.2019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ЕРМОХИН ГРИГОРИЙ ВЛАДИМИРОВИЧ</v>
          </cell>
          <cell r="C560" t="str">
            <v>Индивидуальный предприниматель</v>
          </cell>
          <cell r="D560" t="str">
            <v>Не является субъектом МСП</v>
          </cell>
          <cell r="E560" t="str">
            <v>309741323900030</v>
          </cell>
          <cell r="F560" t="str">
            <v>741300834194</v>
          </cell>
          <cell r="G560" t="str">
            <v>43.91 Производство кровельных работ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10.08.2020</v>
          </cell>
          <cell r="N560" t="str">
            <v>10.07.2022</v>
          </cell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ЕРОШКИН АНДРЕЙ ВАЛЕРЬЕВИЧ</v>
          </cell>
          <cell r="C561" t="str">
            <v>Индивидуальный предприниматель</v>
          </cell>
          <cell r="D561" t="str">
            <v>Не является субъектом МСП</v>
          </cell>
          <cell r="E561" t="str">
            <v>320745600017647</v>
          </cell>
          <cell r="F561" t="str">
            <v>741302901015</v>
          </cell>
          <cell r="G561" t="str">
            <v>41.10 Разработка строительных проектов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10.03.2020</v>
          </cell>
          <cell r="N561" t="str">
            <v>10.06.2021</v>
          </cell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Ерошкин Владимир Юрьевич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304741332800060</v>
          </cell>
          <cell r="F562" t="str">
            <v>741301311408</v>
          </cell>
          <cell r="G562" t="str">
            <v>49.41.1 Перевозка грузов специализированными автотранспортными средствами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10.08.2021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ЕРОШКИН СЕРГЕЙ ЮРЬЕВИЧ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318745600191363</v>
          </cell>
          <cell r="F563" t="str">
            <v>741302524737</v>
          </cell>
          <cell r="G563" t="str">
            <v>49.41 Деятельность автомобильного грузового транспорта</v>
          </cell>
          <cell r="H563" t="str">
            <v>74 - Челябинская область</v>
          </cell>
          <cell r="I563" t="str">
            <v/>
          </cell>
          <cell r="J563" t="str">
            <v>ГОРОД КЫШТЫМ</v>
          </cell>
          <cell r="K563" t="str">
            <v/>
          </cell>
          <cell r="L563" t="str">
            <v>Нет</v>
          </cell>
          <cell r="M563" t="str">
            <v>10.10.2018</v>
          </cell>
          <cell r="N563" t="str">
            <v>10.09.2019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Ершов Александр Васильевич</v>
          </cell>
          <cell r="C564" t="str">
            <v>Индивидуальный предприниматель</v>
          </cell>
          <cell r="D564" t="str">
            <v>Не является субъектом МСП</v>
          </cell>
          <cell r="E564" t="str">
            <v>305741313600041</v>
          </cell>
          <cell r="F564" t="str">
            <v>741301199611</v>
          </cell>
          <cell r="G564" t="str">
            <v>47.30 Торговля розничная моторным топливом в специализированных магазинах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  <cell r="N564" t="str">
            <v>10.04.2017</v>
          </cell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ЕРШОВ АЛЕКСАНДР ИВАНОВИЧ</v>
          </cell>
          <cell r="C565" t="str">
            <v>Индивидуальный предприниматель</v>
          </cell>
          <cell r="D565" t="str">
            <v>Микропредприятие</v>
          </cell>
          <cell r="E565" t="str">
            <v>320745600042715</v>
          </cell>
          <cell r="F565" t="str">
            <v>741300624800</v>
          </cell>
          <cell r="G565" t="str">
            <v>43.91 Производство кровельных работ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10.04.2020</v>
          </cell>
        </row>
        <row r="565"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Ершов Василий Александрович</v>
          </cell>
          <cell r="C566" t="str">
            <v>Индивидуальный предприниматель</v>
          </cell>
          <cell r="D566" t="str">
            <v>Не является субъектом МСП</v>
          </cell>
          <cell r="E566" t="str">
            <v>305741304000027</v>
          </cell>
          <cell r="F566" t="str">
            <v>741300052599</v>
          </cell>
          <cell r="G566" t="str">
            <v>49.41.2 Перевозка грузов неспециализированными автотранспортными средствами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01.08.2016</v>
          </cell>
          <cell r="N566" t="str">
            <v>10.08.2017</v>
          </cell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ЕРШОВА ТАТЬЯНА ИВАНОВНА</v>
          </cell>
          <cell r="C567" t="str">
            <v>Индивидуальный предприниматель</v>
          </cell>
          <cell r="D567" t="str">
            <v>Микропредприятие</v>
          </cell>
          <cell r="E567" t="str">
            <v>304741323900044</v>
          </cell>
          <cell r="F567" t="str">
            <v>741300096099</v>
          </cell>
          <cell r="G567" t="str">
            <v>43.3 Работы строительные отделочные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01.08.2016</v>
          </cell>
        </row>
        <row r="567"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ЕРШОВА ЮЛИЯ АЛЕКСЕЕВНА</v>
          </cell>
          <cell r="C568" t="str">
            <v>Индивидуальный предприниматель</v>
          </cell>
          <cell r="D568" t="str">
            <v>Микропредприятие</v>
          </cell>
          <cell r="E568" t="str">
            <v>322745600086512</v>
          </cell>
          <cell r="F568" t="str">
            <v>741302099680</v>
          </cell>
          <cell r="G568" t="str">
            <v>46.90 Торговля оптовая неспециализированная</v>
          </cell>
          <cell r="H568" t="str">
            <v>74 - Челябинская область</v>
          </cell>
          <cell r="I568" t="str">
            <v/>
          </cell>
          <cell r="J568" t="str">
            <v>Г. КЫШТЫМ</v>
          </cell>
          <cell r="K568" t="str">
            <v/>
          </cell>
          <cell r="L568" t="str">
            <v>Да</v>
          </cell>
          <cell r="M568" t="str">
            <v>10.07.2022</v>
          </cell>
        </row>
        <row r="568"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ЕСТЕФЕЕВ СЕРГЕЙ АЛЕКСАНДРОВИЧ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315745600041422</v>
          </cell>
          <cell r="F569" t="str">
            <v>744913377746</v>
          </cell>
          <cell r="G569" t="str">
            <v>96.04 Деятельность физкультурно- оздоровительная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>ПОСЕЛОК ТАЙГИНКА</v>
          </cell>
          <cell r="L569" t="str">
            <v>Нет</v>
          </cell>
          <cell r="M569" t="str">
            <v>01.08.2016</v>
          </cell>
          <cell r="N569" t="str">
            <v>10.02.2017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ЖАРОВ ИГОРЬ АНАТОЛЬЕВИЧ</v>
          </cell>
          <cell r="C570" t="str">
            <v>Индивидуальный предприниматель</v>
          </cell>
          <cell r="D570" t="str">
            <v>Микропредприятие</v>
          </cell>
          <cell r="E570" t="str">
            <v>318745600114588</v>
          </cell>
          <cell r="F570" t="str">
            <v>741301409562</v>
          </cell>
          <cell r="G570" t="str">
            <v>47.62.2 Торговля розничная писчебумажными и канцелярскими товарами в специализированных магазинах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10.07.2018</v>
          </cell>
        </row>
        <row r="570"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ЖАРОВА МАРИНА ИГОРЬЕВНА</v>
          </cell>
          <cell r="C571" t="str">
            <v>Индивидуальный предприниматель</v>
          </cell>
          <cell r="D571" t="str">
            <v>Не является субъектом МСП</v>
          </cell>
          <cell r="E571" t="str">
            <v>314741301600042</v>
          </cell>
          <cell r="F571" t="str">
            <v>741301496131</v>
          </cell>
          <cell r="G571" t="str">
            <v>47.62.2 Торговля розничная писчебумажными и канцелярскими товарами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  <cell r="N571" t="str">
            <v>10.09.2018</v>
          </cell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ЖДАНОВ ИГОРЬ АНДРЕЕВИЧ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320745600007571</v>
          </cell>
          <cell r="F572" t="str">
            <v>741301768963</v>
          </cell>
          <cell r="G57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10.02.2020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Желтикова Наталья Николаевна</v>
          </cell>
          <cell r="C573" t="str">
            <v>Индивидуальный предприниматель</v>
          </cell>
          <cell r="D573" t="str">
            <v>Микропредприятие</v>
          </cell>
          <cell r="E573" t="str">
            <v>304741333400054</v>
          </cell>
          <cell r="F573" t="str">
            <v>741300897638</v>
          </cell>
          <cell r="G573" t="str">
            <v>47.8 Торговля розничная в нестационарных торговых объектах и на рынках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</row>
        <row r="573"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ЖИВОДЕРОВ ЕВГЕНИЙ ВЛАДИМИРОВИЧ</v>
          </cell>
          <cell r="C574" t="str">
            <v>Индивидуальный предприниматель</v>
          </cell>
          <cell r="D574" t="str">
            <v>Не является субъектом МСП</v>
          </cell>
          <cell r="E574" t="str">
            <v>312741320000017</v>
          </cell>
          <cell r="F574" t="str">
            <v>741301491870</v>
          </cell>
          <cell r="G574" t="str">
            <v>49.32 Деятельность легкового такси и арендованных легковых автомобилей с водителем</v>
          </cell>
          <cell r="H574" t="str">
            <v>74 - Челябинская область</v>
          </cell>
          <cell r="I574" t="str">
            <v/>
          </cell>
          <cell r="J574" t="str">
            <v>Город Кыштым</v>
          </cell>
          <cell r="K574" t="str">
            <v/>
          </cell>
          <cell r="L574" t="str">
            <v>Нет</v>
          </cell>
          <cell r="M574" t="str">
            <v>01.08.2016</v>
          </cell>
          <cell r="N574" t="str">
            <v>10.10.2016</v>
          </cell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ЖИДКОВА ЛАРИСА АЛЕКСАНДРОВНА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321745600087492</v>
          </cell>
          <cell r="F575" t="str">
            <v>741303006311</v>
          </cell>
          <cell r="G575" t="str">
            <v>47.91 Торговля розничная по почте или по информационно-коммуникационной сети Интернет</v>
          </cell>
          <cell r="H575" t="str">
            <v>74 - Челябинская область</v>
          </cell>
          <cell r="I575" t="str">
            <v/>
          </cell>
          <cell r="J575" t="str">
            <v>Г. КЫШТЫМ</v>
          </cell>
          <cell r="K575" t="str">
            <v/>
          </cell>
          <cell r="L575" t="str">
            <v>Нет</v>
          </cell>
          <cell r="M575" t="str">
            <v>10.07.2021</v>
          </cell>
          <cell r="N575" t="str">
            <v>10.02.2022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ЖИЛИНСКИЙ АРТЕМ СЕРГЕЕВИЧ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322745600164749</v>
          </cell>
          <cell r="F576" t="str">
            <v>741303512734</v>
          </cell>
          <cell r="G576" t="str">
            <v>45.31 Торговля оптовая автомобильными деталями, узлами и принадлежностями</v>
          </cell>
          <cell r="H576" t="str">
            <v>74 - Челябинская область</v>
          </cell>
          <cell r="I576" t="str">
            <v/>
          </cell>
          <cell r="J576" t="str">
            <v>Г. КЫШТЫМ</v>
          </cell>
          <cell r="K576" t="str">
            <v/>
          </cell>
          <cell r="L576" t="str">
            <v>Да</v>
          </cell>
          <cell r="M576" t="str">
            <v>10.12.2022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Жилинский Сергей Анатольевич</v>
          </cell>
          <cell r="C577" t="str">
            <v>Индивидуальный предприниматель</v>
          </cell>
          <cell r="D577" t="str">
            <v>Микропредприятие</v>
          </cell>
          <cell r="E577" t="str">
            <v>305741312600014</v>
          </cell>
          <cell r="F577" t="str">
            <v>741300129932</v>
          </cell>
          <cell r="G577" t="str">
            <v>68.20.2 Аренда и управление собственным или арендованным нежилым недвижимым имуществом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01.08.2016</v>
          </cell>
        </row>
        <row r="577"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ЖИЛИЩНО-СТРОИТЕЛЬНЫЙ КООПЕРАТИВ "НАШ ДОМ"</v>
          </cell>
          <cell r="C578" t="str">
            <v>Юридическое лицо</v>
          </cell>
          <cell r="D578" t="str">
            <v>Не является субъектом МСП</v>
          </cell>
          <cell r="E578" t="str">
            <v>1167456067723</v>
          </cell>
          <cell r="F578" t="str">
            <v>7413022626</v>
          </cell>
          <cell r="G578" t="str">
            <v>68.32.1 Управление эксплуатацией жилого фонда за вознаграждение или на договорной основе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10.09.2016</v>
          </cell>
          <cell r="N578" t="str">
            <v>10.12.2017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ЖИЛИЩНЫЙ КООПЕРАТИВ " ЛАДА "</v>
          </cell>
          <cell r="C579" t="str">
            <v>Юридическое лицо</v>
          </cell>
          <cell r="D579" t="str">
            <v>Микропредприятие</v>
          </cell>
          <cell r="E579" t="str">
            <v>1027400827959</v>
          </cell>
          <cell r="F579" t="str">
            <v>7413002186</v>
          </cell>
          <cell r="G579" t="str">
            <v>68.32.1 Управление эксплуатацией жилого фонда за вознаграждение или на договорной основе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10.09.2016</v>
          </cell>
        </row>
        <row r="579"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ЖИРКОВА АНАСТАСИЯ АНДРЕЕВНА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318745600056620</v>
          </cell>
          <cell r="F580" t="str">
            <v>741304599826</v>
          </cell>
          <cell r="G580" t="str">
            <v>96.09 Предоставление прочих персональных услуг, не включенных в другие группировки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10.04.2018</v>
          </cell>
          <cell r="N580" t="str">
            <v>10.03.2020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ЖУВАК АНТОН НИКОЛАЕВИЧ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317745600092365</v>
          </cell>
          <cell r="F581" t="str">
            <v>742004356743</v>
          </cell>
          <cell r="G581" t="str">
            <v>69.10 Деятельность в области права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10.07.2017</v>
          </cell>
          <cell r="N581" t="str">
            <v>10.08.2018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ЖУКОВ ДМИТРИЙ ОЛЕГОВИЧ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316745600117551</v>
          </cell>
          <cell r="F582" t="str">
            <v>741303576135</v>
          </cell>
          <cell r="G582" t="str">
            <v>43.21 Производство электромонтажных работ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01.08.2016</v>
          </cell>
          <cell r="N582" t="str">
            <v>10.12.2017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ЖУЧКИН МАКСИМ БОРИСОВИЧ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315745600012421</v>
          </cell>
          <cell r="F583" t="str">
            <v>741302377641</v>
          </cell>
          <cell r="G583" t="str">
            <v>23.61 Производство изделий из бетона для использования в строительстве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10.08.2021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Забродина Наталья Владимировна</v>
          </cell>
          <cell r="C584" t="str">
            <v>Индивидуальный предприниматель</v>
          </cell>
          <cell r="D584" t="str">
            <v>Микропредприятие</v>
          </cell>
          <cell r="E584" t="str">
            <v>304741333600027</v>
          </cell>
          <cell r="F584" t="str">
            <v>741300262807</v>
          </cell>
          <cell r="G584" t="str">
            <v>47.71 Торговля розничная одеждой в специализированных магазинах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01.08.2016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</row>
        <row r="585">
          <cell r="A585">
            <v>582</v>
          </cell>
          <cell r="B585" t="str">
            <v>ЗАВЬЯЛОВА АННА НИКОЛАЕВНА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319745600118794</v>
          </cell>
          <cell r="F585" t="str">
            <v>741304228236</v>
          </cell>
          <cell r="G585" t="str">
            <v>49.41 Деятельность автомобильного грузового транспорта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10.08.2019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ЗАГРЕБИН АЛЕКСАНДР ИВАНОВИЧ</v>
          </cell>
          <cell r="C586" t="str">
            <v>Индивидуальный предприниматель</v>
          </cell>
          <cell r="D586" t="str">
            <v>Не является субъектом МСП</v>
          </cell>
          <cell r="E586" t="str">
            <v>314741303000042</v>
          </cell>
          <cell r="F586" t="str">
            <v>741301340399</v>
          </cell>
          <cell r="G586" t="str">
            <v>02.20 Лесозаготовки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01.08.2016</v>
          </cell>
          <cell r="N586" t="str">
            <v>10.04.2022</v>
          </cell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ЗАГРЕБИН АЛЕСЬ АЛЕКСАНДРОВИЧ</v>
          </cell>
          <cell r="C587" t="str">
            <v>Индивидуальный предприниматель</v>
          </cell>
          <cell r="D587" t="str">
            <v>Микропредприятие</v>
          </cell>
          <cell r="E587" t="str">
            <v>322745600052883</v>
          </cell>
          <cell r="F587" t="str">
            <v>741308090028</v>
          </cell>
          <cell r="G587" t="str">
            <v>49.41 Деятельность автомобильного грузового транспорта</v>
          </cell>
          <cell r="H587" t="str">
            <v>74 - Челябинская область</v>
          </cell>
          <cell r="I587" t="str">
            <v/>
          </cell>
          <cell r="J587" t="str">
            <v>Г. КЫШТЫМ</v>
          </cell>
          <cell r="K587" t="str">
            <v/>
          </cell>
          <cell r="L587" t="str">
            <v>Да</v>
          </cell>
          <cell r="M587" t="str">
            <v>10.05.2022</v>
          </cell>
        </row>
        <row r="587"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ЗАДОРОЖНАЯ ИРИНА ВАСИЛЬЕВНА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304741328200032</v>
          </cell>
          <cell r="F588" t="str">
            <v>741300137002</v>
          </cell>
          <cell r="G588" t="str">
            <v>86.23 Стоматологическая практика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10.02.2017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Заерова Альбина Шарафитдиновна</v>
          </cell>
          <cell r="C589" t="str">
            <v>Индивидуальный предприниматель</v>
          </cell>
          <cell r="D589" t="str">
            <v>Микропредприятие</v>
          </cell>
          <cell r="E589" t="str">
            <v>309742210400015</v>
          </cell>
          <cell r="F589" t="str">
            <v>742200935497</v>
          </cell>
          <cell r="G589" t="str">
            <v>47.11.1 Торговля розничная замороженными продуктами в неспециализированных магазинах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</row>
        <row r="589"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ЗАИКИН МАРК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316745600194281</v>
          </cell>
          <cell r="F590" t="str">
            <v>741308232868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10.11.2016</v>
          </cell>
          <cell r="N590" t="str">
            <v>10.03.2017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ЗАИКИНА ИННА ВЛАДИМИРОВНА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304741318800025</v>
          </cell>
          <cell r="F591" t="str">
            <v>741300136200</v>
          </cell>
          <cell r="G591" t="str">
            <v>46.45.1 Торговля оптовая парфюмерными и косметическими товарами, кроме мыла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01.08.2016</v>
          </cell>
          <cell r="N591" t="str">
            <v>10.02.2021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Зайцев Алексей Владимирович</v>
          </cell>
          <cell r="C592" t="str">
            <v>Индивидуальный предприниматель</v>
          </cell>
          <cell r="D592" t="str">
            <v>Не является субъектом МСП</v>
          </cell>
          <cell r="E592" t="str">
            <v>305741304800025</v>
          </cell>
          <cell r="F592" t="str">
            <v>741301406280</v>
          </cell>
          <cell r="G592" t="str">
            <v>43.22 Производство санитарно-технических работ, монтаж отопительных систем и систем кондиционирования воздуха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10.08.2018</v>
          </cell>
          <cell r="N592" t="str">
            <v>10.01.2019</v>
          </cell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ЗАЙЦЕВ ПАВЕЛ ИВАНОВИЧ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316745600211388</v>
          </cell>
          <cell r="F593" t="str">
            <v>741303507910</v>
          </cell>
          <cell r="G593" t="str">
            <v>49.32 Деятельность легкового такси и арендованных легковых автомобилей с водителем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10.12.2016</v>
          </cell>
          <cell r="N593" t="str">
            <v>10.04.2017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ЗАЙЦЕВ ПАВЕЛ ИВАНОВИЧ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317745600066398</v>
          </cell>
          <cell r="F594" t="str">
            <v>741303507910</v>
          </cell>
          <cell r="G594" t="str">
            <v>49.32 Деятельность легкового такси и арендованных легковых автомобилей с водителем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10.05.2017</v>
          </cell>
          <cell r="N594" t="str">
            <v>10.05.2021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ЗАЙЦЕВ СЕРГЕЙ ЮРЬЕВИЧ</v>
          </cell>
          <cell r="C595" t="str">
            <v>Индивидуальный предприниматель</v>
          </cell>
          <cell r="D595" t="str">
            <v>Не является субъектом МСП</v>
          </cell>
          <cell r="E595" t="str">
            <v>317745600030801</v>
          </cell>
          <cell r="F595" t="str">
            <v>741300133946</v>
          </cell>
          <cell r="G595" t="str">
            <v>77.39.12 Аренда и лизинг железнодорожного транспорта и оборудования</v>
          </cell>
          <cell r="H595" t="str">
            <v>74 - Челябинская область</v>
          </cell>
          <cell r="I595" t="str">
            <v/>
          </cell>
          <cell r="J595" t="str">
            <v>ГОРОД КЫШТЫМ</v>
          </cell>
          <cell r="K595" t="str">
            <v/>
          </cell>
          <cell r="L595" t="str">
            <v>Нет</v>
          </cell>
          <cell r="M595" t="str">
            <v>10.03.2017</v>
          </cell>
          <cell r="N595" t="str">
            <v>10.09.2019</v>
          </cell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ЗАЙЦЕВА ТАТЬЯНА АЛЕКСАНДРОВНА</v>
          </cell>
          <cell r="C596" t="str">
            <v>Индивидуальный предприниматель</v>
          </cell>
          <cell r="D596" t="str">
            <v>Не является субъектом МСП</v>
          </cell>
          <cell r="E596" t="str">
            <v>315745600021498</v>
          </cell>
          <cell r="F596" t="str">
            <v>741303361877</v>
          </cell>
          <cell r="G596" t="str">
            <v>47.51 Торговля розничная текстильными изделиями в специализированных магазинах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  <cell r="N596" t="str">
            <v>10.07.2022</v>
          </cell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ЗАКРЫТОЕ АКЦИОНЕРНОЕ ОБЩЕСТВО "УНИВЕРМАГ"</v>
          </cell>
          <cell r="C597" t="str">
            <v>Юридическое лицо</v>
          </cell>
          <cell r="D597" t="str">
            <v>Микропредприятие</v>
          </cell>
          <cell r="E597" t="str">
            <v>1027400827101</v>
          </cell>
          <cell r="F597" t="str">
            <v>7413000968</v>
          </cell>
          <cell r="G597" t="str">
            <v>68.20.2 Аренда и управление собственным или арендованным нежилым недвижимым имуществом</v>
          </cell>
          <cell r="H597" t="str">
            <v>74 - Челябинская область</v>
          </cell>
          <cell r="I597" t="str">
            <v/>
          </cell>
          <cell r="J597" t="str">
            <v>ГОРОД КЫШТЫМ</v>
          </cell>
          <cell r="K597" t="str">
            <v/>
          </cell>
          <cell r="L597" t="str">
            <v>Нет</v>
          </cell>
          <cell r="M597" t="str">
            <v>10.08.2017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  <cell r="W597">
            <v>14</v>
          </cell>
        </row>
        <row r="598">
          <cell r="A598">
            <v>595</v>
          </cell>
          <cell r="B598" t="str">
            <v>ЗАЛЯЕВ АЛЕКСЕЙ КУТДУСОВИЧ</v>
          </cell>
          <cell r="C598" t="str">
            <v>Индивидуальный предприниматель</v>
          </cell>
          <cell r="D598" t="str">
            <v>Микропредприятие</v>
          </cell>
          <cell r="E598" t="str">
            <v>318745600007175</v>
          </cell>
          <cell r="F598" t="str">
            <v>741302262190</v>
          </cell>
          <cell r="G598" t="str">
            <v>47.52.6 Торговля розничная садово-огородной техникой и инвентарем в специализированных магазинах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10.02.2018</v>
          </cell>
        </row>
        <row r="598"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ЗАМАХИНА ОЛЬГА СЕРГЕЕВНА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319745600024533</v>
          </cell>
          <cell r="F599" t="str">
            <v>741302509739</v>
          </cell>
          <cell r="G599" t="str">
            <v>47.53.2 Торговля розничная портьерами, тюлевыми занавесями в специализированных магазинах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10.03.2019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ЗАРЕЦКИЙ ВАЛЕРИЙ ВЛАДИМИРОВИЧ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317745600078021</v>
          </cell>
          <cell r="F600" t="str">
            <v>741300342996</v>
          </cell>
          <cell r="G600" t="str">
            <v>43.99 Работы строительные специализированные прочие, не включенные в другие группировки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10.06.2017</v>
          </cell>
          <cell r="N600" t="str">
            <v>10.01.2021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ЗАРИПОВ ЕВГЕНИЙ ФАРИДОВИЧ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308741335800021</v>
          </cell>
          <cell r="F601" t="str">
            <v>740903223796</v>
          </cell>
          <cell r="G601" t="str">
            <v>52.29 Деятельность вспомогательная прочая, связанная с перевозками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10.07.2019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ЗАРУБИН ДМИТРИЙ ВАЛЕНТИНОВИЧ</v>
          </cell>
          <cell r="C602" t="str">
            <v>Индивидуальный предприниматель</v>
          </cell>
          <cell r="D602" t="str">
            <v>Не является субъектом МСП</v>
          </cell>
          <cell r="E602" t="str">
            <v>314741318400050</v>
          </cell>
          <cell r="F602" t="str">
            <v>741302015994</v>
          </cell>
          <cell r="G602" t="str">
            <v>86.21 Общая врачебная практика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01.08.2016</v>
          </cell>
          <cell r="N602" t="str">
            <v>10.03.2021</v>
          </cell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ЗАХАРОВ АЛЕКСАНДР ВЛАДИМИРОВИЧ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317745600105722</v>
          </cell>
          <cell r="F603" t="str">
            <v>741301148504</v>
          </cell>
          <cell r="G603" t="str">
            <v>49.41 Деятельность автомобильного грузового транспорта</v>
          </cell>
          <cell r="H603" t="str">
            <v>74 - Челябинская область</v>
          </cell>
          <cell r="I603" t="str">
            <v/>
          </cell>
          <cell r="J603" t="str">
            <v>ГОРОД КЫШТЫМ</v>
          </cell>
          <cell r="K603" t="str">
            <v/>
          </cell>
          <cell r="L603" t="str">
            <v>Нет</v>
          </cell>
          <cell r="M603" t="str">
            <v>10.08.2017</v>
          </cell>
          <cell r="N603" t="str">
            <v>10.03.2018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ЗАХАРОВ ВАЛЕРИЙ ВЛАДИМИРОВИЧ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320745600042704</v>
          </cell>
          <cell r="F604" t="str">
            <v>741302377962</v>
          </cell>
          <cell r="G604" t="str">
            <v>03.12 Рыболовство пресноводное</v>
          </cell>
          <cell r="H604" t="str">
            <v>74 - Челябинская область</v>
          </cell>
          <cell r="I604" t="str">
            <v/>
          </cell>
          <cell r="J604" t="str">
            <v>ГОРОД КЫШТЫМ</v>
          </cell>
          <cell r="K604" t="str">
            <v/>
          </cell>
          <cell r="L604" t="str">
            <v>Нет</v>
          </cell>
          <cell r="M604" t="str">
            <v>10.04.2020</v>
          </cell>
          <cell r="N604" t="str">
            <v>10.01.2022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ЗАХАРОВ ВИКТОР ВЛАДИМИРОВИЧ</v>
          </cell>
          <cell r="C605" t="str">
            <v>Индивидуальный предприниматель</v>
          </cell>
          <cell r="D605" t="str">
            <v>Микропредприятие</v>
          </cell>
          <cell r="E605" t="str">
            <v>316745600052042</v>
          </cell>
          <cell r="F605" t="str">
            <v>741303117460</v>
          </cell>
          <cell r="G605" t="str">
            <v>61.10.9 Деятельность в области связи на базе проводных технологий прочая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01.08.2016</v>
          </cell>
        </row>
        <row r="605"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ЗАХАРОВА АЛЕНА МАРАТОВНА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322745600145911</v>
          </cell>
          <cell r="F606" t="str">
            <v>741301908900</v>
          </cell>
          <cell r="G606" t="str">
            <v>47.78 Торговля розничная прочая в специализированных магазинах</v>
          </cell>
          <cell r="H606" t="str">
            <v>74 - Челябинская область</v>
          </cell>
          <cell r="I606" t="str">
            <v/>
          </cell>
          <cell r="J606" t="str">
            <v>Г. КЫШТЫМ</v>
          </cell>
          <cell r="K606" t="str">
            <v/>
          </cell>
          <cell r="L606" t="str">
            <v>Да</v>
          </cell>
          <cell r="M606" t="str">
            <v>10.11.2022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ЗАХАРОВА ЕЛЕНА АНАТОЛЬЕВНА</v>
          </cell>
          <cell r="C607" t="str">
            <v>Индивидуальный предприниматель</v>
          </cell>
          <cell r="D607" t="str">
            <v>Не является субъектом МСП</v>
          </cell>
          <cell r="E607" t="str">
            <v>319745600079534</v>
          </cell>
          <cell r="F607" t="str">
            <v>741301495402</v>
          </cell>
          <cell r="G6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10.05.2019</v>
          </cell>
          <cell r="N607" t="str">
            <v>10.07.2021</v>
          </cell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ЗАХАРОВА ЕЛИЗАВЕТА ВАЛЕРЬЕВНА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317745600074729</v>
          </cell>
          <cell r="F608" t="str">
            <v>741308322663</v>
          </cell>
          <cell r="G608" t="str">
            <v>47.89.1 Торговля розничная в нестационарных торговых объектах прочими товарами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10.06.2017</v>
          </cell>
          <cell r="N608" t="str">
            <v>10.08.2020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ЗАЯТДИНОВ РАДИК НАИЛЕВИЧ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322745600116022</v>
          </cell>
          <cell r="F609" t="str">
            <v>741303466750</v>
          </cell>
          <cell r="G609" t="str">
            <v>47.30 Торговля розничная моторным топливом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Г. КЫШТЫМ</v>
          </cell>
          <cell r="K609" t="str">
            <v/>
          </cell>
          <cell r="L609" t="str">
            <v>Да</v>
          </cell>
          <cell r="M609" t="str">
            <v>10.09.2022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ЗВЕРЕВА ЕЛЕНА ВАСИЛЬЕВНА</v>
          </cell>
          <cell r="C610" t="str">
            <v>Индивидуальный предприниматель</v>
          </cell>
          <cell r="D610" t="str">
            <v>Микропредприятие</v>
          </cell>
          <cell r="E610" t="str">
            <v>309741334300030</v>
          </cell>
          <cell r="F610" t="str">
            <v>741303589529</v>
          </cell>
          <cell r="G610" t="str">
            <v>14.12 Производство спецодежды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</row>
        <row r="610"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ЗЕЛЕНКИНА ИРИНА ВЛАДИМИРОВНА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322745600067302</v>
          </cell>
          <cell r="F611" t="str">
            <v>741301100069</v>
          </cell>
          <cell r="G611" t="str">
            <v>47.91 Торговля розничная по почте или по информационно-коммуникационной сети Интернет</v>
          </cell>
          <cell r="H611" t="str">
            <v>74 - Челябинская область</v>
          </cell>
          <cell r="I611" t="str">
            <v/>
          </cell>
          <cell r="J611" t="str">
            <v>Г. КЫШТЫМ</v>
          </cell>
          <cell r="K611" t="str">
            <v/>
          </cell>
          <cell r="L611" t="str">
            <v>Да</v>
          </cell>
          <cell r="M611" t="str">
            <v>10.06.2022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ЗИКЕВСКИЙ МАКСИМ ВЛАДИМИРОВИЧ</v>
          </cell>
          <cell r="C612" t="str">
            <v>Индивидуальный предприниматель</v>
          </cell>
          <cell r="D612" t="str">
            <v>Не является субъектом МСП</v>
          </cell>
          <cell r="E612" t="str">
            <v>318745600241067</v>
          </cell>
          <cell r="F612" t="str">
            <v>741303974545</v>
          </cell>
          <cell r="G612" t="str">
            <v>16.10 Распиловка и строгание древесины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10.01.2019</v>
          </cell>
          <cell r="N612" t="str">
            <v>10.01.2020</v>
          </cell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ЗИМИН ДЕНИС БОРИСОВИЧ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317745600159846</v>
          </cell>
          <cell r="F613" t="str">
            <v>741301308388</v>
          </cell>
          <cell r="G613" t="str">
            <v>49.41 Деятельность автомобильного грузового транспорта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10.11.2017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ЗИМИНА АЛЕНА СЕРГЕЕВНА</v>
          </cell>
          <cell r="C614" t="str">
            <v>Индивидуальный предприниматель</v>
          </cell>
          <cell r="D614" t="str">
            <v>Не является субъектом МСП</v>
          </cell>
          <cell r="E614" t="str">
            <v>319745600148434</v>
          </cell>
          <cell r="F614" t="str">
            <v>741303621236</v>
          </cell>
          <cell r="G614" t="str">
            <v>85.41 Образование дополнительное детей и взрослых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10.09.2019</v>
          </cell>
          <cell r="N614" t="str">
            <v>10.12.2019</v>
          </cell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ЗИНКЕВИЧ ЕВГЕНИЙ ВИКТОРОВИЧ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314741330900025</v>
          </cell>
          <cell r="F615" t="str">
            <v>741301909572</v>
          </cell>
          <cell r="G615" t="str">
            <v>45.20.1 Техническое обслуживание и ремонт легковых автомобилей и легких грузовых автотранспортных средств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10.01.2018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ЗИНУРОВА ТАМАРА АЛЕКСАНДРОВНА</v>
          </cell>
          <cell r="C616" t="str">
            <v>Индивидуальный предприниматель</v>
          </cell>
          <cell r="D616" t="str">
            <v>Микропредприятие</v>
          </cell>
          <cell r="E616" t="str">
            <v>319745600040880</v>
          </cell>
          <cell r="F616" t="str">
            <v>741302875968</v>
          </cell>
          <cell r="G616" t="str">
            <v>96.02 Предоставление услуг парикмахерскими и салонами красоты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10.04.2019</v>
          </cell>
        </row>
        <row r="616"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ЗИРАРОВА ЕЛЕНА ВЯЧЕСЛАВОВНА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321745600104860</v>
          </cell>
          <cell r="F617" t="str">
            <v>741308051283</v>
          </cell>
          <cell r="G617" t="str">
            <v>45.32 Торговля розничная автомобильными деталями, узлами и принадлежностями</v>
          </cell>
          <cell r="H617" t="str">
            <v>74 - Челябинская область</v>
          </cell>
          <cell r="I617" t="str">
            <v/>
          </cell>
          <cell r="J617" t="str">
            <v>Г. КЫШТЫМ</v>
          </cell>
          <cell r="K617" t="str">
            <v/>
          </cell>
          <cell r="L617" t="str">
            <v>Нет</v>
          </cell>
          <cell r="M617" t="str">
            <v>10.08.2021</v>
          </cell>
          <cell r="N617" t="str">
            <v>10.07.2022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ЗОИРОВ ГИЁСИДИН НАЖМИДИНОВИЧ</v>
          </cell>
          <cell r="C618" t="str">
            <v>Индивидуальный предприниматель</v>
          </cell>
          <cell r="D618" t="str">
            <v>Не является субъектом МСП</v>
          </cell>
          <cell r="E618" t="str">
            <v>321745600161421</v>
          </cell>
          <cell r="F618" t="str">
            <v>591909392742</v>
          </cell>
          <cell r="G618" t="str">
            <v>43.31 Производство штукатурных работ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Нет</v>
          </cell>
          <cell r="M618" t="str">
            <v>10.12.2021</v>
          </cell>
          <cell r="N618" t="str">
            <v>10.03.2022</v>
          </cell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ЗОЛОТАРЕНКО АНЖЕЛА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318745600169750</v>
          </cell>
          <cell r="F619" t="str">
            <v>741300417088</v>
          </cell>
          <cell r="G619" t="str">
            <v>69.10 Деятельность в области права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10.09.2018</v>
          </cell>
          <cell r="N619" t="str">
            <v>10.08.2019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ЗОРИНА ИРИНА НИКОЛАЕВНА</v>
          </cell>
          <cell r="C620" t="str">
            <v>Индивидуальный предприниматель</v>
          </cell>
          <cell r="D620" t="str">
            <v>Микропредприятие</v>
          </cell>
          <cell r="E620" t="str">
            <v>320745600023724</v>
          </cell>
          <cell r="F620" t="str">
            <v>183506990802</v>
          </cell>
          <cell r="G620" t="str">
            <v>43.22 Производство санитарно-технических работ, монтаж отопительных систем и систем кондиционирования воздуха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10.03.2020</v>
          </cell>
        </row>
        <row r="620"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ЗОРИНА НАТАЛЬЯ ВЛАДИМИРОВНА</v>
          </cell>
          <cell r="C621" t="str">
            <v>Индивидуальный предприниматель</v>
          </cell>
          <cell r="D621" t="str">
            <v>Микропредприятие</v>
          </cell>
          <cell r="E621" t="str">
            <v>304741336600242</v>
          </cell>
          <cell r="F621" t="str">
            <v>741300210742</v>
          </cell>
          <cell r="G621" t="str">
            <v>47.8 Торговля розничная в нестационарных торговых объектах и на рынках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01.08.2016</v>
          </cell>
        </row>
        <row r="621"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Зотов Андрей Геннадьевич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304741310700093</v>
          </cell>
          <cell r="F622" t="str">
            <v>741302405105</v>
          </cell>
          <cell r="G622" t="str">
            <v>49.31.21 Регулярные перевозки пассажиров автобусами в городском и пригородном сообщении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ЗОТОВ ВЛАДИМИР НИКОЛАЕВИЧ</v>
          </cell>
          <cell r="C623" t="str">
            <v>Индивидуальный предприниматель</v>
          </cell>
          <cell r="D623" t="str">
            <v>Микропредприятие</v>
          </cell>
          <cell r="E623" t="str">
            <v>317745600185011</v>
          </cell>
          <cell r="F623" t="str">
            <v>744803293701</v>
          </cell>
          <cell r="G62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/>
          </cell>
          <cell r="L623" t="str">
            <v>Нет</v>
          </cell>
          <cell r="M623" t="str">
            <v>10.12.2017</v>
          </cell>
        </row>
        <row r="623"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ЗОТОВ СЕРГЕЙ ВЛАДИМИРОВИЧ</v>
          </cell>
          <cell r="C624" t="str">
            <v>Индивидуальный предприниматель</v>
          </cell>
          <cell r="D624" t="str">
            <v>Не является субъектом МСП</v>
          </cell>
          <cell r="E624" t="str">
            <v>310741334300031</v>
          </cell>
          <cell r="F624" t="str">
            <v>741304390704</v>
          </cell>
          <cell r="G624" t="str">
            <v>56.10 Деятельность ресторанов и услуги по доставке продуктов питания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  <cell r="N624" t="str">
            <v>10.01.2018</v>
          </cell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ЗОТОВА ТАТЬЯНА ВИКТОРОВНА</v>
          </cell>
          <cell r="C625" t="str">
            <v>Индивидуальный предприниматель</v>
          </cell>
          <cell r="D625" t="str">
            <v>Микропредприятие</v>
          </cell>
          <cell r="E625" t="str">
            <v>308741303800012</v>
          </cell>
          <cell r="F625" t="str">
            <v>741301526876</v>
          </cell>
          <cell r="G625" t="str">
            <v>96.02 Предоставление услуг парикмахерскими и салонами красоты</v>
          </cell>
          <cell r="H625" t="str">
            <v>74 - Челябинская область</v>
          </cell>
          <cell r="I625" t="str">
            <v/>
          </cell>
          <cell r="J625" t="str">
            <v>Город Кыштым</v>
          </cell>
          <cell r="K625" t="str">
            <v/>
          </cell>
          <cell r="L625" t="str">
            <v>Нет</v>
          </cell>
          <cell r="M625" t="str">
            <v>01.08.2016</v>
          </cell>
        </row>
        <row r="625"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ЗУБАРЕВ АНДРЕЙ ВИКТОРОВИЧ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316745600071508</v>
          </cell>
          <cell r="F626" t="str">
            <v>741300516890</v>
          </cell>
          <cell r="G626" t="str">
            <v>25.62 Обработка металлических изделий механическая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ЗУБАРЕВ НИКОЛАЙ СЕРГЕЕВИЧ</v>
          </cell>
          <cell r="C627" t="str">
            <v>Индивидуальный предприниматель</v>
          </cell>
          <cell r="D627" t="str">
            <v>Микропредприятие</v>
          </cell>
          <cell r="E627" t="str">
            <v>312741332000013</v>
          </cell>
          <cell r="F627" t="str">
            <v>741304527613</v>
          </cell>
          <cell r="G627" t="str">
            <v>16.10 Распиловка и строгание древесины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</row>
        <row r="627"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ЗУБОВ ВИТАЛИЙ ГЕННАДЬЕВИЧ</v>
          </cell>
          <cell r="C628" t="str">
            <v>Индивидуальный предприниматель</v>
          </cell>
          <cell r="D628" t="str">
            <v>Микропредприятие</v>
          </cell>
          <cell r="E628" t="str">
            <v>308741303100025</v>
          </cell>
          <cell r="F628" t="str">
            <v>741301417669</v>
          </cell>
          <cell r="G628" t="str">
            <v>68.20.2 Аренда и управление собственным или арендованным нежилым недвижимым имуществом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01.08.2016</v>
          </cell>
        </row>
        <row r="628"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ЗУБОВ ИГОРЬ ВЛАДИМИРОВИЧ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316745600143562</v>
          </cell>
          <cell r="F629" t="str">
            <v>741302024406</v>
          </cell>
          <cell r="G629" t="str">
            <v>66.22 Деятельность страховых агентов и брокеров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01.08.2016</v>
          </cell>
          <cell r="N629" t="str">
            <v>10.01.2019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Зубов Николай Алексеевич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308741302100010</v>
          </cell>
          <cell r="F630" t="str">
            <v>741300252559</v>
          </cell>
          <cell r="G630" t="str">
            <v>41.20 Строительство жилых и нежилых зданий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10.12.2017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ЗУБОВА ИРИНА ВЛАДИМИРОВНА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308741323900036</v>
          </cell>
          <cell r="F631" t="str">
            <v>741303861492</v>
          </cell>
          <cell r="G631" t="str">
            <v>47.71 Торговля розничная одеждой в специализированных магазинах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01.08.2016</v>
          </cell>
          <cell r="N631" t="str">
            <v>10.02.2019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ЗУДИХИН АРТЕМ ЕВГЕНЬЕВИЧ</v>
          </cell>
          <cell r="C632" t="str">
            <v>Индивидуальный предприниматель</v>
          </cell>
          <cell r="D632" t="str">
            <v>Микропредприятие</v>
          </cell>
          <cell r="E632" t="str">
            <v>322745600097365</v>
          </cell>
          <cell r="F632" t="str">
            <v>741308126228</v>
          </cell>
          <cell r="G632" t="str">
            <v>49.42 Предоставление услуг по перевозкам</v>
          </cell>
          <cell r="H632" t="str">
            <v>74 - Челябинская область</v>
          </cell>
          <cell r="I632" t="str">
            <v/>
          </cell>
          <cell r="J632" t="str">
            <v>Г. КЫШТЫМ</v>
          </cell>
          <cell r="K632" t="str">
            <v/>
          </cell>
          <cell r="L632" t="str">
            <v>Да</v>
          </cell>
          <cell r="M632" t="str">
            <v>10.08.2022</v>
          </cell>
        </row>
        <row r="632"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ЗУДОВА АНАСТАСИЯ АЛЕКСАНДРОВНА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321745600145550</v>
          </cell>
          <cell r="F633" t="str">
            <v>741303774264</v>
          </cell>
          <cell r="G633" t="str">
            <v>47.91 Торговля розничная по почте или по информационно-коммуникационной сети Интернет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10.11.2021</v>
          </cell>
          <cell r="N633" t="str">
            <v>10.05.2022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ЗУДОВА КСЕНИЯ ВЛАДИМИРОВНА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317745600111312</v>
          </cell>
          <cell r="F634" t="str">
            <v>741303160539</v>
          </cell>
          <cell r="G634" t="str">
            <v>49.41.2 Перевозка грузов неспециализированными автотранспортными средствами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10.08.2017</v>
          </cell>
          <cell r="N634" t="str">
            <v>10.11.2020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ЗУЕВ ИГОРЬ АЛЕКСЕЕВИЧ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320745600035858</v>
          </cell>
          <cell r="F635" t="str">
            <v>741302284242</v>
          </cell>
          <cell r="G635" t="str">
            <v>95.11 Ремонт компьютеров и периферийного компьютерного оборудования</v>
          </cell>
          <cell r="H635" t="str">
            <v>74 - Челябинская область</v>
          </cell>
          <cell r="I635" t="str">
            <v/>
          </cell>
          <cell r="J635" t="str">
            <v>ГОРОД КЫШТЫМ</v>
          </cell>
          <cell r="K635" t="str">
            <v/>
          </cell>
          <cell r="L635" t="str">
            <v>Нет</v>
          </cell>
          <cell r="M635" t="str">
            <v>10.04.2020</v>
          </cell>
          <cell r="N635" t="str">
            <v>10.09.2020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ЗУЕВА ЕВГЕНИЯ ДМИТРИЕВНА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314741332900012</v>
          </cell>
          <cell r="F636" t="str">
            <v>740203953980</v>
          </cell>
          <cell r="G636" t="str">
            <v>47.71 Торговля розничная одеждой в специализированных магазинах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01.08.2016</v>
          </cell>
          <cell r="N636" t="str">
            <v>10.08.2018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ЗУЛЬКАРНАЕВА НАДЕЖДА ГЕННАДИЕВНА</v>
          </cell>
          <cell r="C637" t="str">
            <v>Индивидуальный предприниматель</v>
          </cell>
          <cell r="D637" t="str">
            <v>Не является субъектом МСП</v>
          </cell>
          <cell r="E637" t="str">
            <v>304741322400030</v>
          </cell>
          <cell r="F637" t="str">
            <v>741300192123</v>
          </cell>
          <cell r="G6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>Поселок Северный</v>
          </cell>
          <cell r="L637" t="str">
            <v>Нет</v>
          </cell>
          <cell r="M637" t="str">
            <v>01.08.2016</v>
          </cell>
          <cell r="N637" t="str">
            <v>10.07.2017</v>
          </cell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ЗЫК ЕВГЕНИЙ ВИКТОРОВИЧ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304741334300044</v>
          </cell>
          <cell r="F638" t="str">
            <v>741300192902</v>
          </cell>
          <cell r="G638" t="str">
            <v>46.49.33 Торговля оптовая писчебумажными и канцелярскими товарами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ЗЫРЯНОВ КОНСТАНТИН МИХАЙЛОВИЧ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321745600114836</v>
          </cell>
          <cell r="F639" t="str">
            <v>743803432505</v>
          </cell>
          <cell r="G639" t="str">
            <v>63.99.1 Деятельность по оказанию консультационных и информационных услуг</v>
          </cell>
          <cell r="H639" t="str">
            <v>74 - Челябинская область</v>
          </cell>
          <cell r="I639" t="str">
            <v/>
          </cell>
          <cell r="J639" t="str">
            <v>Г. КЫШТЫМ</v>
          </cell>
          <cell r="K639" t="str">
            <v/>
          </cell>
          <cell r="L639" t="str">
            <v>Нет</v>
          </cell>
          <cell r="M639" t="str">
            <v>10.09.2021</v>
          </cell>
          <cell r="N639" t="str">
            <v>10.07.2022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ЗЫРЯНОВА КРИСТИНА ВЛАДИМИРОВНА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308744723200052</v>
          </cell>
          <cell r="F640" t="str">
            <v>741512007975</v>
          </cell>
          <cell r="G640" t="str">
            <v>49.41.3 Аренда грузового автомобильного транспорта с водителем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ИБРАГИМОВ ГАФИЯТ ГАБИДУЛЛОВИЧ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315746000000157</v>
          </cell>
          <cell r="F641" t="str">
            <v>742200365198</v>
          </cell>
          <cell r="G641" t="str">
            <v>45.20 Техническое обслуживание и ремонт автотранспортных средств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01.08.2016</v>
          </cell>
          <cell r="N641" t="str">
            <v>10.01.2020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ИВАНОВ АРТУР ВАЛЕНТИНОВИЧ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320745600013001</v>
          </cell>
          <cell r="F642" t="str">
            <v>741301584170</v>
          </cell>
          <cell r="G642" t="str">
            <v>93.29 Деятельность зрелищно-развлекательная прочая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10.02.2020</v>
          </cell>
          <cell r="N642" t="str">
            <v>10.03.2020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ИВАНОВ ВЛАДИМИР АЛЕКСАНДРОВИЧ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316745600188401</v>
          </cell>
          <cell r="F643" t="str">
            <v>741302310710</v>
          </cell>
          <cell r="G6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10.10.2016</v>
          </cell>
          <cell r="N643" t="str">
            <v>10.02.2017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ИВАНОВ ЕВГЕНИЙ ВЛАДИМИРОВИЧ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308741317000026</v>
          </cell>
          <cell r="F644" t="str">
            <v>741301643548</v>
          </cell>
          <cell r="G6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10.01.2017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ИВАНОВ ЕВГЕНИЙ ВЛАДИМИРОВИЧ</v>
          </cell>
          <cell r="C645" t="str">
            <v>Индивидуальный предприниматель</v>
          </cell>
          <cell r="D645" t="str">
            <v>Не является субъектом МСП</v>
          </cell>
          <cell r="E645" t="str">
            <v>318745600195512</v>
          </cell>
          <cell r="F645" t="str">
            <v>741302310573</v>
          </cell>
          <cell r="G645" t="str">
            <v>25.62 Обработка металлических изделий механическая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10.11.2018</v>
          </cell>
          <cell r="N645" t="str">
            <v>10.02.2021</v>
          </cell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ИВАНОВ ИЛЬЯ ВЯЧЕСЛАВОВИЧ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319745600036634</v>
          </cell>
          <cell r="F646" t="str">
            <v>741304138688</v>
          </cell>
          <cell r="G646" t="str">
            <v>43.29 Производство прочих строительно-монтажных работ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10.03.2019</v>
          </cell>
          <cell r="N646" t="str">
            <v>10.09.2019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ИВАНОВ СЕРГЕЙ НИКОЛАЕВИЧ</v>
          </cell>
          <cell r="C647" t="str">
            <v>Индивидуальный предприниматель</v>
          </cell>
          <cell r="D647" t="str">
            <v>Не является субъектом МСП</v>
          </cell>
          <cell r="E647" t="str">
            <v>317745600178741</v>
          </cell>
          <cell r="F647" t="str">
            <v>741303773912</v>
          </cell>
          <cell r="G647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47" t="str">
            <v>74 - Челябинская область</v>
          </cell>
          <cell r="I647" t="str">
            <v/>
          </cell>
          <cell r="J647" t="str">
            <v>ГОРОД КЫШТЫМ</v>
          </cell>
          <cell r="K647" t="str">
            <v/>
          </cell>
          <cell r="L647" t="str">
            <v>Нет</v>
          </cell>
          <cell r="M647" t="str">
            <v>10.12.2017</v>
          </cell>
          <cell r="N647" t="str">
            <v>10.04.2018</v>
          </cell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Иванов Юрий Алексеевич</v>
          </cell>
          <cell r="C648" t="str">
            <v>Индивидуальный предприниматель</v>
          </cell>
          <cell r="D648" t="str">
            <v>Не является субъектом МСП</v>
          </cell>
          <cell r="E648" t="str">
            <v>304741310500089</v>
          </cell>
          <cell r="F648" t="str">
            <v>741300621206</v>
          </cell>
          <cell r="G648" t="str">
            <v>45.20 Техническое обслуживание и ремонт автотранспортных средств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  <cell r="N648" t="str">
            <v>10.02.2018</v>
          </cell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ИВАНОВА АЛЁНА АЛЕКСЕЕВНА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321745600028331</v>
          </cell>
          <cell r="F649" t="str">
            <v>741304408302</v>
          </cell>
          <cell r="G649" t="str">
            <v>47.91 Торговля розничная по почте или по информационно-коммуникационной сети Интернет</v>
          </cell>
          <cell r="H649" t="str">
            <v>74 - Челябинская область</v>
          </cell>
          <cell r="I649" t="str">
            <v/>
          </cell>
          <cell r="J649" t="str">
            <v>Г. КЫШТЫМ</v>
          </cell>
          <cell r="K649" t="str">
            <v/>
          </cell>
          <cell r="L649" t="str">
            <v>Нет</v>
          </cell>
          <cell r="M649" t="str">
            <v>10.03.2021</v>
          </cell>
          <cell r="N649" t="str">
            <v>10.02.2022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ИВАЩЕНКО АЛЕКСЕЙ ВЯЧЕСЛАВОВИЧ</v>
          </cell>
          <cell r="C650" t="str">
            <v>Индивидуальный предприниматель</v>
          </cell>
          <cell r="D650" t="str">
            <v>Не является субъектом МСП</v>
          </cell>
          <cell r="E650" t="str">
            <v>317745600133846</v>
          </cell>
          <cell r="F650" t="str">
            <v>741302106105</v>
          </cell>
          <cell r="G650" t="str">
            <v>49.41 Деятельность автомобильного грузового транспорта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10.09.2017</v>
          </cell>
          <cell r="N650" t="str">
            <v>10.03.2018</v>
          </cell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ИВЛЕВА ЕЛЕНА ЮРЬЕВНА</v>
          </cell>
          <cell r="C651" t="str">
            <v>Индивидуальный предприниматель</v>
          </cell>
          <cell r="D651" t="str">
            <v>Микропредприятие</v>
          </cell>
          <cell r="E651" t="str">
            <v>316745600108016</v>
          </cell>
          <cell r="F651" t="str">
            <v>741300187099</v>
          </cell>
          <cell r="G651" t="str">
            <v>47.71 Торговля розничная одеждой в специализированных магазинах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01.08.2016</v>
          </cell>
        </row>
        <row r="651"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Игнатов Алексей Владимирович</v>
          </cell>
          <cell r="C652" t="str">
            <v>Индивидуальный предприниматель</v>
          </cell>
          <cell r="D652" t="str">
            <v>Микропредприятие</v>
          </cell>
          <cell r="E652" t="str">
            <v>304741335000019</v>
          </cell>
          <cell r="F652" t="str">
            <v>741300009593</v>
          </cell>
          <cell r="G652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</row>
        <row r="652"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ИГНАТЬЕВА МАРИЯ ЮРЬЕВНА</v>
          </cell>
          <cell r="C653" t="str">
            <v>Индивидуальный предприниматель</v>
          </cell>
          <cell r="D653" t="str">
            <v>Не является субъектом МСП</v>
          </cell>
          <cell r="E653" t="str">
            <v>318745600015581</v>
          </cell>
          <cell r="F653" t="str">
            <v>741303560632</v>
          </cell>
          <cell r="G653" t="str">
            <v>81.29 Деятельность по чистке и уборке прочая</v>
          </cell>
          <cell r="H653" t="str">
            <v>74 - Челябинская область</v>
          </cell>
          <cell r="I653" t="str">
            <v/>
          </cell>
          <cell r="J653" t="str">
            <v>ГОРОД КЫШТЫМ</v>
          </cell>
          <cell r="K653" t="str">
            <v/>
          </cell>
          <cell r="L653" t="str">
            <v>Нет</v>
          </cell>
          <cell r="M653" t="str">
            <v>10.02.2018</v>
          </cell>
          <cell r="N653" t="str">
            <v>10.02.2020</v>
          </cell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ИГОНИН АЛЕКСЕЙ НИКОЛАЕВИЧ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316745600072017</v>
          </cell>
          <cell r="F654" t="str">
            <v>741301486415</v>
          </cell>
          <cell r="G654" t="str">
            <v>47.62.2 Торговля розничная писчебумажными и канцелярскими товарами в специализированных магазинах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Нет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ИГУМНОВА ЕКАТЕРИНА АЛЕКСАНДРОВНА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319745600173947</v>
          </cell>
          <cell r="F655" t="str">
            <v>741308730616</v>
          </cell>
          <cell r="G655" t="str">
            <v>96.02 Предоставление услуг парикмахерскими и салонами красоты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/>
          </cell>
          <cell r="L655" t="str">
            <v>Нет</v>
          </cell>
          <cell r="M655" t="str">
            <v>10.11.2019</v>
          </cell>
          <cell r="N655" t="str">
            <v>10.06.2021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ИДИЕВ ИСКАНДАР АБДУНАЗАРОВИЧ</v>
          </cell>
          <cell r="C656" t="str">
            <v>Индивидуальный предприниматель</v>
          </cell>
          <cell r="D656" t="str">
            <v>Не является субъектом МСП</v>
          </cell>
          <cell r="E656" t="str">
            <v>318745600071080</v>
          </cell>
          <cell r="F656" t="str">
            <v>741308280766</v>
          </cell>
          <cell r="G656" t="str">
            <v>43.39 Производство прочих отделочных и завершающих работ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10.05.2018</v>
          </cell>
          <cell r="N656" t="str">
            <v>10.01.2020</v>
          </cell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ИДИЕВ ИСКАНДАР АБДУНАЗАРОВИЧ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320745600040419</v>
          </cell>
          <cell r="F657" t="str">
            <v>741308280766</v>
          </cell>
          <cell r="G657" t="str">
            <v>43.31 Производство штукатурных работ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10.04.2020</v>
          </cell>
          <cell r="N657" t="str">
            <v>10.01.2021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ИДРИСОВ НУРЖАН ВАСИЛЬЕВИЧ</v>
          </cell>
          <cell r="C658" t="str">
            <v>Индивидуальный предприниматель</v>
          </cell>
          <cell r="D658" t="str">
            <v>Не является субъектом МСП</v>
          </cell>
          <cell r="E658" t="str">
            <v>309741326500018</v>
          </cell>
          <cell r="F658" t="str">
            <v>741302326140</v>
          </cell>
          <cell r="G658" t="str">
            <v>33.12 Ремонт машин и оборудования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  <cell r="N658" t="str">
            <v>10.10.2018</v>
          </cell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ИДРИСОВ ЭРИК НУРЖАНОВИЧ</v>
          </cell>
          <cell r="C659" t="str">
            <v>Индивидуальный предприниматель</v>
          </cell>
          <cell r="D659" t="str">
            <v>Микропредприятие</v>
          </cell>
          <cell r="E659" t="str">
            <v>318745600188428</v>
          </cell>
          <cell r="F659" t="str">
            <v>741303918220</v>
          </cell>
          <cell r="G659" t="str">
            <v>45.32 Торговля розничная автомобильными деталями, узлами и принадлежностями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/>
          </cell>
          <cell r="L659" t="str">
            <v>Нет</v>
          </cell>
          <cell r="M659" t="str">
            <v>10.10.2018</v>
          </cell>
        </row>
        <row r="659"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ИДРИСОВА АЙНА МАРАТОВНА</v>
          </cell>
          <cell r="C660" t="str">
            <v>Индивидуальный предприниматель</v>
          </cell>
          <cell r="D660" t="str">
            <v>Не является субъектом МСП</v>
          </cell>
          <cell r="E660" t="str">
            <v>318745600002149</v>
          </cell>
          <cell r="F660" t="str">
            <v>741302213160</v>
          </cell>
          <cell r="G660" t="str">
            <v>96.02 Предоставление услуг парикмахерскими и салонами красоты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10.02.2018</v>
          </cell>
          <cell r="N660" t="str">
            <v>10.05.2020</v>
          </cell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ИЗЮМОВ НИКИТА ОЛЕГОВИЧ</v>
          </cell>
          <cell r="C661" t="str">
            <v>Индивидуальный предприниматель</v>
          </cell>
          <cell r="D661" t="str">
            <v>Микропредприятие</v>
          </cell>
          <cell r="E661" t="str">
            <v>321745600080386</v>
          </cell>
          <cell r="F661" t="str">
            <v>741308613704</v>
          </cell>
          <cell r="G661" t="str">
            <v>62.01 Разработка компьютерного программного обеспечения</v>
          </cell>
          <cell r="H661" t="str">
            <v>74 - Челябинская область</v>
          </cell>
          <cell r="I661" t="str">
            <v/>
          </cell>
          <cell r="J661" t="str">
            <v>Г. КЫШТЫМ</v>
          </cell>
          <cell r="K661" t="str">
            <v/>
          </cell>
          <cell r="L661" t="str">
            <v>Нет</v>
          </cell>
          <cell r="M661" t="str">
            <v>10.07.2021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Нет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ИЗЮМОВ ОЛЕГ ВИКТОРОВИЧ</v>
          </cell>
          <cell r="C662" t="str">
            <v>Индивидуальный предприниматель</v>
          </cell>
          <cell r="D662" t="str">
            <v>Микропредприятие</v>
          </cell>
          <cell r="E662" t="str">
            <v>304741309300048</v>
          </cell>
          <cell r="F662" t="str">
            <v>741300066087</v>
          </cell>
          <cell r="G662" t="str">
            <v>47.1 Торговля розничная в неспециализированных магазинах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01.08.2016</v>
          </cell>
        </row>
        <row r="662"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ИЗЮМОВА ЮЛИЯ АЛЕКСАНДРОВНА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316745600104432</v>
          </cell>
          <cell r="F663" t="str">
            <v>741302481956</v>
          </cell>
          <cell r="G663" t="str">
            <v>47.52.5 Торговля розничная санитарно-техническим оборудованием в специализированных магазинах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01.08.2016</v>
          </cell>
          <cell r="N663" t="str">
            <v>10.12.2017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ИЛЬИН ДМИТРИЙ ЕВГЕНЬЕВИЧ</v>
          </cell>
          <cell r="C664" t="str">
            <v>Индивидуальный предприниматель</v>
          </cell>
          <cell r="D664" t="str">
            <v>Микропредприятие</v>
          </cell>
          <cell r="E664" t="str">
            <v>311741329800011</v>
          </cell>
          <cell r="F664" t="str">
            <v>741304557304</v>
          </cell>
          <cell r="G664" t="str">
            <v>45.2 Техническое обслуживание и ремонт автотранспортных средств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</row>
        <row r="664"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ИЛЬИН СЕМЕН СЕРГЕЕВИЧ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316745600172247</v>
          </cell>
          <cell r="F665" t="str">
            <v>741308301494</v>
          </cell>
          <cell r="G665" t="str">
            <v>43.22 Производство санитарно-технических работ, монтаж отопительных систем и систем кондиционирования воздуха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10.09.2016</v>
          </cell>
          <cell r="N665" t="str">
            <v>10.03.2017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ИЛЬИНА ЕКАТЕРИНА АЛЕКСАНДРОВНА</v>
          </cell>
          <cell r="C666" t="str">
            <v>Индивидуальный предприниматель</v>
          </cell>
          <cell r="D666" t="str">
            <v>Микропредприятие</v>
          </cell>
          <cell r="E666" t="str">
            <v>322745600162517</v>
          </cell>
          <cell r="F666" t="str">
            <v>741303769440</v>
          </cell>
          <cell r="G666" t="str">
            <v>68.20 Аренда и управление собственным или арендованным недвижимым имуществом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Да</v>
          </cell>
          <cell r="M666" t="str">
            <v>10.12.2022</v>
          </cell>
        </row>
        <row r="666"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ИЛЬИНА ОЛЬГА ЮРЬЕВНА</v>
          </cell>
          <cell r="C667" t="str">
            <v>Индивидуальный предприниматель</v>
          </cell>
          <cell r="D667" t="str">
            <v>Не является субъектом МСП</v>
          </cell>
          <cell r="E667" t="str">
            <v>311741322100011</v>
          </cell>
          <cell r="F667" t="str">
            <v>740903422706</v>
          </cell>
          <cell r="G667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67" t="str">
            <v>74 - Челябинская область</v>
          </cell>
          <cell r="I667" t="str">
            <v/>
          </cell>
          <cell r="J667" t="str">
            <v>Город Кыштым</v>
          </cell>
          <cell r="K667" t="str">
            <v/>
          </cell>
          <cell r="L667" t="str">
            <v>Нет</v>
          </cell>
          <cell r="M667" t="str">
            <v>01.08.2016</v>
          </cell>
          <cell r="N667" t="str">
            <v>10.06.2018</v>
          </cell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ИЛЬИНОВА ЕЛЕНА СЕРГЕЕВНА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322745600046071</v>
          </cell>
          <cell r="F668" t="str">
            <v>741303943723</v>
          </cell>
          <cell r="G668" t="str">
            <v>81.22 Деятельность по чистке и уборке жилых зданий и нежилых помещений прочая</v>
          </cell>
          <cell r="H668" t="str">
            <v>74 - Челябинская область</v>
          </cell>
          <cell r="I668" t="str">
            <v/>
          </cell>
          <cell r="J668" t="str">
            <v>Г. КЫШТЫМ</v>
          </cell>
          <cell r="K668" t="str">
            <v/>
          </cell>
          <cell r="L668" t="str">
            <v>Да</v>
          </cell>
          <cell r="M668" t="str">
            <v>10.04.2022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ИЛЮШКОВА СВЕТЛАНА НИКОЛАЕВНА</v>
          </cell>
          <cell r="C669" t="str">
            <v>Индивидуальный предприниматель</v>
          </cell>
          <cell r="D669" t="str">
            <v>Микропредприятие</v>
          </cell>
          <cell r="E669" t="str">
            <v>315741300000230</v>
          </cell>
          <cell r="F669" t="str">
            <v>741300659707</v>
          </cell>
          <cell r="G669" t="str">
            <v>86.90.9 Деятельность в области медицины прочая, не включенная в другие группировки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</row>
        <row r="669">
          <cell r="O669" t="str">
            <v/>
          </cell>
          <cell r="P669" t="str">
            <v/>
          </cell>
          <cell r="Q669" t="str">
            <v/>
          </cell>
          <cell r="R669" t="str">
            <v>Да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ИМАЕВА АЛЬБИНА ВАЗИХОВНА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317745600198252</v>
          </cell>
          <cell r="F670" t="str">
            <v>741303573494</v>
          </cell>
          <cell r="G670" t="str">
            <v>47.75 Торговля розничная косметическими и товарами личной гигиены в специализированных магазинах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>ПОСЕЛОК СЕВЕРНЫЙ</v>
          </cell>
          <cell r="L670" t="str">
            <v>Нет</v>
          </cell>
          <cell r="M670" t="str">
            <v>10.01.2018</v>
          </cell>
          <cell r="N670" t="str">
            <v>10.08.2021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ИСАЕВА КСЕНИЯ ВЯЧЕСЛАВОВНА</v>
          </cell>
          <cell r="C671" t="str">
            <v>Индивидуальный предприниматель</v>
          </cell>
          <cell r="D671" t="str">
            <v>Микропредприятие</v>
          </cell>
          <cell r="E671" t="str">
            <v>319745600129692</v>
          </cell>
          <cell r="F671" t="str">
            <v>741307607666</v>
          </cell>
          <cell r="G671" t="str">
            <v>47.19 Торговля розничная прочая в неспециализированных магазинах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/>
          </cell>
          <cell r="L671" t="str">
            <v>Нет</v>
          </cell>
          <cell r="M671" t="str">
            <v>10.08.2019</v>
          </cell>
        </row>
        <row r="671"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ИСКАКОВ ДАНИС МАРСЕЛЕВИЧ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320745600071880</v>
          </cell>
          <cell r="F672" t="str">
            <v>741305521886</v>
          </cell>
          <cell r="G672" t="str">
            <v>47.79.3 Торговля розничная прочими бывшими в употреблении товарами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10.08.2020</v>
          </cell>
          <cell r="N672" t="str">
            <v>10.09.2020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Исламов Зинур Бикташевич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304741336300031</v>
          </cell>
          <cell r="F673" t="str">
            <v>741300076335</v>
          </cell>
          <cell r="G673" t="str">
            <v>45.20.1 Техническое обслуживание и ремонт легковых автомобилей и легких грузовых автотранспортных средств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01.08.2016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ИСЛАМОВ ПАВЕЛ ГИЛЬМИТДИНОВИЧ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315745600056424</v>
          </cell>
          <cell r="F674" t="str">
            <v>744902473737</v>
          </cell>
          <cell r="G674" t="str">
            <v>90.01 Деятельность в области исполнительских искусств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>ПОСЕЛОК ТАЙГИНКА</v>
          </cell>
          <cell r="L674" t="str">
            <v>Нет</v>
          </cell>
          <cell r="M674" t="str">
            <v>01.08.2016</v>
          </cell>
          <cell r="N674" t="str">
            <v>10.08.2017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ИСЛАМОВ РУСТАМ ГАЛИМУЛЛАЕВИЧ</v>
          </cell>
          <cell r="C675" t="str">
            <v>Индивидуальный предприниматель</v>
          </cell>
          <cell r="D675" t="str">
            <v>Микропредприятие</v>
          </cell>
          <cell r="E675" t="str">
            <v>316745600208625</v>
          </cell>
          <cell r="F675" t="str">
            <v>741510909921</v>
          </cell>
          <cell r="G67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10.12.2016</v>
          </cell>
        </row>
        <row r="675"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ИЧЕВ ВАДИМ АЛЕКСАНДРОВИЧ</v>
          </cell>
          <cell r="C676" t="str">
            <v>Индивидуальный предприниматель</v>
          </cell>
          <cell r="D676" t="str">
            <v>Малое предприятие</v>
          </cell>
          <cell r="E676" t="str">
            <v>311741319200015</v>
          </cell>
          <cell r="F676" t="str">
            <v>741301831005</v>
          </cell>
          <cell r="G676" t="str">
            <v>68.20.2 Аренда и управление собственным или арендованным нежилым недвижимым имуществом</v>
          </cell>
          <cell r="H676" t="str">
            <v>74 - Челябинская область</v>
          </cell>
          <cell r="I676" t="str">
            <v/>
          </cell>
          <cell r="J676" t="str">
            <v>Город Кыштым</v>
          </cell>
          <cell r="K676" t="str">
            <v/>
          </cell>
          <cell r="L676" t="str">
            <v>Нет</v>
          </cell>
          <cell r="M676" t="str">
            <v>01.08.2016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Да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КАБАНОВА ЭЛЬВИРА ХАЛИЛЬЕВНА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318745600169838</v>
          </cell>
          <cell r="F677" t="str">
            <v>741304129203</v>
          </cell>
          <cell r="G677" t="str">
            <v>81.29 Деятельность по чистке и уборке прочая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10.09.2018</v>
          </cell>
          <cell r="N677" t="str">
            <v>10.08.2019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КАБАХИДЗЕ ГРИГОРИЙ ОТАРИЕВИЧ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318745600064212</v>
          </cell>
          <cell r="F678" t="str">
            <v>741301040660</v>
          </cell>
          <cell r="G678" t="str">
            <v>49.41 Деятельность автомобильного грузового транспорта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10.05.2018</v>
          </cell>
          <cell r="N678" t="str">
            <v>10.04.2019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КАБИРОВ ТАЛБОН БЕГИЖОНОВИЧ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316965800092871</v>
          </cell>
          <cell r="F679" t="str">
            <v>741303985924</v>
          </cell>
          <cell r="G679" t="str">
            <v>47.72.1 Торговля розничная обувью в специализированных магазинах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10.01.2019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КАБИРОВ ТАЛБОН БЕГИЖОНОВИЧ</v>
          </cell>
          <cell r="C680" t="str">
            <v>Индивидуальный предприниматель</v>
          </cell>
          <cell r="D680" t="str">
            <v>Не является субъектом МСП</v>
          </cell>
          <cell r="E680" t="str">
            <v>319745600131512</v>
          </cell>
          <cell r="F680" t="str">
            <v>741303985924</v>
          </cell>
          <cell r="G680" t="str">
            <v>43.31 Производство штукатурных работ</v>
          </cell>
          <cell r="H680" t="str">
            <v>74 - Челябинская область</v>
          </cell>
          <cell r="I680" t="str">
            <v/>
          </cell>
          <cell r="J680" t="str">
            <v>ГОРОД КЫШТЫМ</v>
          </cell>
          <cell r="K680" t="str">
            <v/>
          </cell>
          <cell r="L680" t="str">
            <v>Нет</v>
          </cell>
          <cell r="M680" t="str">
            <v>10.08.2019</v>
          </cell>
          <cell r="N680" t="str">
            <v>10.12.2019</v>
          </cell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КАБИРОВ ТАЛБОН БЕГИЖОНОВИЧ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321745600063520</v>
          </cell>
          <cell r="F681" t="str">
            <v>741303985924</v>
          </cell>
          <cell r="G681" t="str">
            <v>95.22 Ремонт бытовых приборов, домашнего и садового инвентаря</v>
          </cell>
          <cell r="H681" t="str">
            <v>74 - Челябинская область</v>
          </cell>
          <cell r="I681" t="str">
            <v/>
          </cell>
          <cell r="J681" t="str">
            <v>Г. КЫШТЫМ</v>
          </cell>
          <cell r="K681" t="str">
            <v/>
          </cell>
          <cell r="L681" t="str">
            <v>Нет</v>
          </cell>
          <cell r="M681" t="str">
            <v>10.05.2021</v>
          </cell>
          <cell r="N681" t="str">
            <v>10.01.2022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КАДАМБОЕВ НУРУЛЛО АНВАРДЖОНОВИЧ</v>
          </cell>
          <cell r="C682" t="str">
            <v>Индивидуальный предприниматель</v>
          </cell>
          <cell r="D682" t="str">
            <v>Микропредприятие</v>
          </cell>
          <cell r="E682" t="str">
            <v>322745600104980</v>
          </cell>
          <cell r="F682" t="str">
            <v>745803172804</v>
          </cell>
          <cell r="G682" t="str">
            <v>96.02 Предоставление услуг парикмахерскими и салонами красоты</v>
          </cell>
          <cell r="H682" t="str">
            <v>74 - Челябинская область</v>
          </cell>
          <cell r="I682" t="str">
            <v/>
          </cell>
          <cell r="J682" t="str">
            <v>Г. КЫШТЫМ</v>
          </cell>
          <cell r="K682" t="str">
            <v/>
          </cell>
          <cell r="L682" t="str">
            <v>Да</v>
          </cell>
          <cell r="M682" t="str">
            <v>10.09.2022</v>
          </cell>
        </row>
        <row r="682"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КАДОЧНИКОВ КИРИЛЛ ВЛАДИМИРОВИЧ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320745600098812</v>
          </cell>
          <cell r="F683" t="str">
            <v>741304479871</v>
          </cell>
          <cell r="G683" t="str">
            <v>46.12 Деятельность агентов по оптовой торговле топливом, рудами, металлами и химическими веществами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10.09.2020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Кадыкова Ольга Юрьевна</v>
          </cell>
          <cell r="C684" t="str">
            <v>Индивидуальный предприниматель</v>
          </cell>
          <cell r="D684" t="str">
            <v>Не является субъектом МСП</v>
          </cell>
          <cell r="E684" t="str">
            <v>307741303600012</v>
          </cell>
          <cell r="F684" t="str">
            <v>744401592660</v>
          </cell>
          <cell r="G684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01.08.2016</v>
          </cell>
          <cell r="N684" t="str">
            <v>10.09.2018</v>
          </cell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КАДЫРОВ ВЛАДИСЛАВ ВАЛЕРЬЕВИЧ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319745600035301</v>
          </cell>
          <cell r="F685" t="str">
            <v>740903616500</v>
          </cell>
          <cell r="G685" t="str">
            <v>47.19.2 Деятельность универсальных магазинов, торгующих товарами общего ассортимента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10.03.2019</v>
          </cell>
          <cell r="N685" t="str">
            <v>10.08.2020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Казакбаев Евгений Николаевич</v>
          </cell>
          <cell r="C686" t="str">
            <v>Индивидуальный предприниматель</v>
          </cell>
          <cell r="D686" t="str">
            <v>Не является субъектом МСП</v>
          </cell>
          <cell r="E686" t="str">
            <v>304741333800012</v>
          </cell>
          <cell r="F686" t="str">
            <v>741302744450</v>
          </cell>
          <cell r="G686" t="str">
            <v>56.10 Деятельность ресторанов и услуги по доставке продуктов питания</v>
          </cell>
          <cell r="H686" t="str">
            <v>74 - Челябинская область</v>
          </cell>
          <cell r="I686" t="str">
            <v/>
          </cell>
          <cell r="J686" t="str">
            <v>Город Кыштым</v>
          </cell>
          <cell r="K686" t="str">
            <v>Поселок Тайгинка</v>
          </cell>
          <cell r="L686" t="str">
            <v>Нет</v>
          </cell>
          <cell r="M686" t="str">
            <v>01.08.2016</v>
          </cell>
          <cell r="N686" t="str">
            <v>10.08.2017</v>
          </cell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КАЗАКОВ АЛЕКСЕЙ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313741309300023</v>
          </cell>
          <cell r="F687" t="str">
            <v>741303744252</v>
          </cell>
          <cell r="G687" t="str">
            <v>47.99 Торговля розничная прочая вне магазинов, палаток, рынков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01.08.2016</v>
          </cell>
          <cell r="N687" t="str">
            <v>10.01.2022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КАЗАКОВ ВАДИМ ВИКТОРОВИЧ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317745600059453</v>
          </cell>
          <cell r="F688" t="str">
            <v>741300576419</v>
          </cell>
          <cell r="G68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10.05.2017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КАЗАКОВ ВЛАДИМИР ВЛАДИМИРОВИЧ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313741335700022</v>
          </cell>
          <cell r="F689" t="str">
            <v>741301186154</v>
          </cell>
          <cell r="G689" t="str">
            <v>49.32 Деятельность легкового такси и арендованных легковых автомобилей с водителем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10.01.2021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КАЗАКОВ ДМИТРИЙ АЛЕКСЕЕВИЧ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315745600034911</v>
          </cell>
          <cell r="F690" t="str">
            <v>741304148220</v>
          </cell>
          <cell r="G690" t="str">
            <v>73.20 Исследование конъюнктуры рынка и изучение общественного мнения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10.12.2021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КАЗАКОВ МАКСИМ ПАВЛОВИЧ</v>
          </cell>
          <cell r="C691" t="str">
            <v>Индивидуальный предприниматель</v>
          </cell>
          <cell r="D691" t="str">
            <v>Микропредприятие</v>
          </cell>
          <cell r="E691" t="str">
            <v>322745600070652</v>
          </cell>
          <cell r="F691" t="str">
            <v>741308082637</v>
          </cell>
          <cell r="G691" t="str">
            <v>43.39 Производство прочих отделочных и завершающих работ</v>
          </cell>
          <cell r="H691" t="str">
            <v>74 - Челябинская область</v>
          </cell>
          <cell r="I691" t="str">
            <v/>
          </cell>
          <cell r="J691" t="str">
            <v>Г. КЫШТЫМ</v>
          </cell>
          <cell r="K691" t="str">
            <v/>
          </cell>
          <cell r="L691" t="str">
            <v>Да</v>
          </cell>
          <cell r="M691" t="str">
            <v>10.06.2022</v>
          </cell>
        </row>
        <row r="691"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Казаков Михаил Юрьевич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304741334500028</v>
          </cell>
          <cell r="F692" t="str">
            <v>741300118480</v>
          </cell>
          <cell r="G692" t="str">
            <v>10.13 Производство продукции из мяса убойных животных и мяса птицы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01.08.2016</v>
          </cell>
          <cell r="N692" t="str">
            <v>10.11.2016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Казаков Сергей Анатольевич</v>
          </cell>
          <cell r="C693" t="str">
            <v>Индивидуальный предприниматель</v>
          </cell>
          <cell r="D693" t="str">
            <v>Не является субъектом МСП</v>
          </cell>
          <cell r="E693" t="str">
            <v>314741334500030</v>
          </cell>
          <cell r="F693" t="str">
            <v>741301700059</v>
          </cell>
          <cell r="G693" t="str">
            <v>49.4 Деятельность автомобильного грузового транспорта и услуги по перевозкам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  <cell r="N693" t="str">
            <v>10.06.2022</v>
          </cell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КАЗАКОВ ЮРИЙ ВЛАДИМИРОВИЧ</v>
          </cell>
          <cell r="C694" t="str">
            <v>Индивидуальный предприниматель</v>
          </cell>
          <cell r="D694" t="str">
            <v>Не является субъектом МСП</v>
          </cell>
          <cell r="E694" t="str">
            <v>315745600013762</v>
          </cell>
          <cell r="F694" t="str">
            <v>741302640451</v>
          </cell>
          <cell r="G694" t="str">
            <v>49.4 Деятельность автомобильного грузового транспорта и услуги по перевозкам</v>
          </cell>
          <cell r="H694" t="str">
            <v>74 - Челябинская область</v>
          </cell>
          <cell r="I694" t="str">
            <v/>
          </cell>
          <cell r="J694" t="str">
            <v>ГОРОД КЫШТЫМ</v>
          </cell>
          <cell r="K694" t="str">
            <v/>
          </cell>
          <cell r="L694" t="str">
            <v>Нет</v>
          </cell>
          <cell r="M694" t="str">
            <v>01.08.2016</v>
          </cell>
          <cell r="N694" t="str">
            <v>10.05.2019</v>
          </cell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КАЗАКОВА ЕВГЕНИЯ ВЛАДИМИРОВНА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321745600173812</v>
          </cell>
          <cell r="F695" t="str">
            <v>741301404412</v>
          </cell>
          <cell r="G69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5" t="str">
            <v>74 - Челябинская область</v>
          </cell>
          <cell r="I695" t="str">
            <v/>
          </cell>
          <cell r="J695" t="str">
            <v>Г. КЫШТЫМ</v>
          </cell>
          <cell r="K695" t="str">
            <v/>
          </cell>
          <cell r="L695" t="str">
            <v>Да</v>
          </cell>
          <cell r="M695" t="str">
            <v>10.01.2022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КАЗАКОВА МАРИНА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315741300001704</v>
          </cell>
          <cell r="F696" t="str">
            <v>741302088054</v>
          </cell>
          <cell r="G696" t="str">
            <v>47.9 Торговля розничная вне магазинов, палаток, рынков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01.08.2016</v>
          </cell>
          <cell r="N696" t="str">
            <v>10.02.2017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КАЗАНКОВА НАТАЛЬЯ ПЕТРОВНА</v>
          </cell>
          <cell r="C697" t="str">
            <v>Индивидуальный предприниматель</v>
          </cell>
          <cell r="D697" t="str">
            <v>Не является субъектом МСП</v>
          </cell>
          <cell r="E697" t="str">
            <v>316745600196676</v>
          </cell>
          <cell r="F697" t="str">
            <v>743601111001</v>
          </cell>
          <cell r="G697" t="str">
            <v>10.71 Производство хлеба и мучных кондитерских изделий, тортов и пирожных недлительного хранения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10.11.2016</v>
          </cell>
          <cell r="N697" t="str">
            <v>10.06.2017</v>
          </cell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КАЗАНЦЕВ АНДРЕЙ ВАСИЛЬЕВИЧ</v>
          </cell>
          <cell r="C698" t="str">
            <v>Индивидуальный предприниматель</v>
          </cell>
          <cell r="D698" t="str">
            <v>Микропредприятие</v>
          </cell>
          <cell r="E698" t="str">
            <v>304741309100097</v>
          </cell>
          <cell r="F698" t="str">
            <v>741301375056</v>
          </cell>
          <cell r="G698" t="str">
            <v>47.8 Торговля розничная в нестационарных торговых объектах и на рынках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</row>
        <row r="698"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КАЗАНЦЕВА ТАТЬЯНА НИКОЛАЕВНА</v>
          </cell>
          <cell r="C699" t="str">
            <v>Индивидуальный предприниматель</v>
          </cell>
          <cell r="D699" t="str">
            <v>Микропредприятие</v>
          </cell>
          <cell r="E699" t="str">
            <v>320745600098247</v>
          </cell>
          <cell r="F699" t="str">
            <v>741301699558</v>
          </cell>
          <cell r="G699" t="str">
            <v>47.71.1 Торговля розничная мужской, женской и детской одеждой в специализированных магазинах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10.06.2022</v>
          </cell>
        </row>
        <row r="699"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Калачева Любовь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305741332100025</v>
          </cell>
          <cell r="F700" t="str">
            <v>741300073126</v>
          </cell>
          <cell r="G700" t="str">
            <v>96.02 Предоставление услуг парикмахерскими и салонами красоты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10.04.2020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КАЛАШНИКОВ АНТОН ВИКТОРОВИЧ</v>
          </cell>
          <cell r="C701" t="str">
            <v>Индивидуальный предприниматель</v>
          </cell>
          <cell r="D701" t="str">
            <v>Микропредприятие</v>
          </cell>
          <cell r="E701" t="str">
            <v>322745600078775</v>
          </cell>
          <cell r="F701" t="str">
            <v>741304409289</v>
          </cell>
          <cell r="G701" t="str">
            <v>43.22 Производство санитарно-технических работ, монтаж отопительных систем и систем кондиционирования воздуха</v>
          </cell>
          <cell r="H701" t="str">
            <v>74 - Челябинская область</v>
          </cell>
          <cell r="I701" t="str">
            <v/>
          </cell>
          <cell r="J701" t="str">
            <v>Г. КЫШТЫМ</v>
          </cell>
          <cell r="K701" t="str">
            <v/>
          </cell>
          <cell r="L701" t="str">
            <v>Да</v>
          </cell>
          <cell r="M701" t="str">
            <v>10.07.2022</v>
          </cell>
        </row>
        <row r="701"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КАЛАШНИКОВ ДМИТРИЙ СЕРГЕЕВИЧ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321745600134522</v>
          </cell>
          <cell r="F702" t="str">
            <v>890411136102</v>
          </cell>
          <cell r="G7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Г. КЫШТЫМ</v>
          </cell>
          <cell r="K702" t="str">
            <v/>
          </cell>
          <cell r="L702" t="str">
            <v>Нет</v>
          </cell>
          <cell r="M702" t="str">
            <v>10.09.2022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КАЛАШНИКОВ ДМИТРИЙ СЕРГЕЕВИЧ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317745600125374</v>
          </cell>
          <cell r="F703" t="str">
            <v>890411136102</v>
          </cell>
          <cell r="G703" t="str">
            <v>90.01 Деятельность в области исполнительских искусств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10.09.2017</v>
          </cell>
          <cell r="N703" t="str">
            <v>10.08.2018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КАЛЕДИН АЛЕКСАНДР СЕРГЕЕВИЧ</v>
          </cell>
          <cell r="C704" t="str">
            <v>Индивидуальный предприниматель</v>
          </cell>
          <cell r="D704" t="str">
            <v>Не является субъектом МСП</v>
          </cell>
          <cell r="E704" t="str">
            <v>314741333200018</v>
          </cell>
          <cell r="F704" t="str">
            <v>741302127779</v>
          </cell>
          <cell r="G704" t="str">
            <v>69.10 Деятельность в области права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  <cell r="N704" t="str">
            <v>10.08.2018</v>
          </cell>
          <cell r="O704" t="str">
            <v/>
          </cell>
          <cell r="P704" t="str">
            <v/>
          </cell>
          <cell r="Q704" t="str">
            <v/>
          </cell>
          <cell r="R704" t="str">
            <v>Нет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КАЛУГИН ДМИТРИЙ ЮРЬЕВИЧ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306741336000030</v>
          </cell>
          <cell r="F705" t="str">
            <v>741300169029</v>
          </cell>
          <cell r="G705" t="str">
            <v>73.11 Деятельность рекламных агентств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10.06.2018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КАЛЯБИНА ЮЛИЯ ИВАНОВНА</v>
          </cell>
          <cell r="C706" t="str">
            <v>Индивидуальный предприниматель</v>
          </cell>
          <cell r="D706" t="str">
            <v>Не является субъектом МСП</v>
          </cell>
          <cell r="E706" t="str">
            <v>316745600101732</v>
          </cell>
          <cell r="F706" t="str">
            <v>741303603029</v>
          </cell>
          <cell r="G706" t="str">
            <v>47.76.1 Торговля розничная цветами и другими растениями, семенами и удобрениями в специализированных магазинах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  <cell r="N706" t="str">
            <v>10.04.2018</v>
          </cell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КАМАЕВ АНТОН СЕРГЕЕВИЧ</v>
          </cell>
          <cell r="C707" t="str">
            <v>Индивидуальный предприниматель</v>
          </cell>
          <cell r="D707" t="str">
            <v>Не является субъектом МСП</v>
          </cell>
          <cell r="E707" t="str">
            <v>319745600174111</v>
          </cell>
          <cell r="F707" t="str">
            <v>741307540644</v>
          </cell>
          <cell r="G70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10.11.2019</v>
          </cell>
          <cell r="N707" t="str">
            <v>10.02.2021</v>
          </cell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Камаева Ольга Владимировна</v>
          </cell>
          <cell r="C708" t="str">
            <v>Индивидуальный предприниматель</v>
          </cell>
          <cell r="D708" t="str">
            <v>Микропредприятие</v>
          </cell>
          <cell r="E708" t="str">
            <v>304741328600053</v>
          </cell>
          <cell r="F708" t="str">
            <v>741300190119</v>
          </cell>
          <cell r="G708" t="str">
            <v>68.20 Аренда и управление собственным или арендованным недвижимым имуществом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</row>
        <row r="708"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КАРАБЦОВА СВЕТЛАНА АЛЕКСЕЕВНА</v>
          </cell>
          <cell r="C709" t="str">
            <v>Индивидуальный предприниматель</v>
          </cell>
          <cell r="D709" t="str">
            <v>Микропредприятие</v>
          </cell>
          <cell r="E709" t="str">
            <v>321745600020088</v>
          </cell>
          <cell r="F709" t="str">
            <v>741300437052</v>
          </cell>
          <cell r="G709" t="str">
            <v>47.91 Торговля розничная по почте или по информационно-коммуникационной сети Интернет</v>
          </cell>
          <cell r="H709" t="str">
            <v>74 - Челябинская область</v>
          </cell>
          <cell r="I709" t="str">
            <v/>
          </cell>
          <cell r="J709" t="str">
            <v>Г. КЫШТЫМ</v>
          </cell>
          <cell r="K709" t="str">
            <v/>
          </cell>
          <cell r="L709" t="str">
            <v>Нет</v>
          </cell>
          <cell r="M709" t="str">
            <v>10.03.2021</v>
          </cell>
        </row>
        <row r="709"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КАРАСЕВА МАРИЯ СЕРГЕЕВНА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314741311800013</v>
          </cell>
          <cell r="F710" t="str">
            <v>741303707660</v>
          </cell>
          <cell r="G710" t="str">
            <v>96.02 Предоставление услуг парикмахерскими и салонами красоты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КАРАТЕЕВА НАТАЛЬЯ ИВАНОВНА</v>
          </cell>
          <cell r="C711" t="str">
            <v>Индивидуальный предприниматель</v>
          </cell>
          <cell r="D711" t="str">
            <v>Не является субъектом МСП</v>
          </cell>
          <cell r="E711" t="str">
            <v>317745600154884</v>
          </cell>
          <cell r="F711" t="str">
            <v>741305276899</v>
          </cell>
          <cell r="G71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711" t="str">
            <v>74 - Челябинская область</v>
          </cell>
          <cell r="I711" t="str">
            <v/>
          </cell>
          <cell r="J711" t="str">
            <v>ГОРОД КЫШТЫМ</v>
          </cell>
          <cell r="K711" t="str">
            <v/>
          </cell>
          <cell r="L711" t="str">
            <v>Нет</v>
          </cell>
          <cell r="M711" t="str">
            <v>10.11.2017</v>
          </cell>
          <cell r="N711" t="str">
            <v>10.04.2019</v>
          </cell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КАРАЧЕВ АЛЕКСАНДР АНАТОЛЬЕВИЧ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320745600092821</v>
          </cell>
          <cell r="F712" t="str">
            <v>741518514210</v>
          </cell>
          <cell r="G712" t="str">
            <v>47.75.1 Торговля розничная косметическими и парфюмерными товарами, кроме мыла в специализированных магазинах</v>
          </cell>
          <cell r="H712" t="str">
            <v>74 - Челябинская область</v>
          </cell>
          <cell r="I712" t="str">
            <v/>
          </cell>
          <cell r="J712" t="str">
            <v>ГОРОД КЫШТЫМ</v>
          </cell>
          <cell r="K712" t="str">
            <v/>
          </cell>
          <cell r="L712" t="str">
            <v>Нет</v>
          </cell>
          <cell r="M712" t="str">
            <v>10.09.2020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КАРГИНА ЮЛИЯ ЗАЙНАГИТДИНОВНА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308741318400030</v>
          </cell>
          <cell r="F713" t="str">
            <v>741302739700</v>
          </cell>
          <cell r="G713" t="str">
            <v>45.3 Торговля автомобильными деталями, узлами и принадлежностями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01.08.2016</v>
          </cell>
          <cell r="N713" t="str">
            <v>10.09.2022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КАРИПОВ ВЛАДИСЛАВ АЛЕКСАНДРОВИЧ</v>
          </cell>
          <cell r="C714" t="str">
            <v>Индивидуальный предприниматель</v>
          </cell>
          <cell r="D714" t="str">
            <v>Не является субъектом МСП</v>
          </cell>
          <cell r="E714" t="str">
            <v>317745600200600</v>
          </cell>
          <cell r="F714" t="str">
            <v>741307991781</v>
          </cell>
          <cell r="G714" t="str">
            <v>49.41 Деятельность автомобильного грузового транспорта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10.01.2018</v>
          </cell>
          <cell r="N714" t="str">
            <v>10.05.2018</v>
          </cell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Карипова Алла Владимировна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310741324500014</v>
          </cell>
          <cell r="F715" t="str">
            <v>741303429772</v>
          </cell>
          <cell r="G715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01.08.2016</v>
          </cell>
          <cell r="N715" t="str">
            <v>10.10.2021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Карнаухова Ольга Дмитриевна</v>
          </cell>
          <cell r="C716" t="str">
            <v>Индивидуальный предприниматель</v>
          </cell>
          <cell r="D716" t="str">
            <v>Не является субъектом МСП</v>
          </cell>
          <cell r="E716" t="str">
            <v>304741311400046</v>
          </cell>
          <cell r="F716" t="str">
            <v>741300990002</v>
          </cell>
          <cell r="G716" t="str">
            <v>96.02 Предоставление услуг парикмахерскими и салонами красоты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  <cell r="N716" t="str">
            <v>10.02.2017</v>
          </cell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КАРНАЦКАЯ ИРИНА ИЛЬИНИЧНА</v>
          </cell>
          <cell r="C717" t="str">
            <v>Индивидуальный предприниматель</v>
          </cell>
          <cell r="D717" t="str">
            <v>Микропредприятие</v>
          </cell>
          <cell r="E717" t="str">
            <v>315741300002019</v>
          </cell>
          <cell r="F717" t="str">
            <v>741303359557</v>
          </cell>
          <cell r="G717" t="str">
            <v>47.71 Торговля розничная одеждой в специализированных магазинах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</row>
        <row r="717"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КАРНАЦКИЙ ВЛАДИМИР ЮРЬЕВИЧ</v>
          </cell>
          <cell r="C718" t="str">
            <v>Индивидуальный предприниматель</v>
          </cell>
          <cell r="D718" t="str">
            <v>Не является субъектом МСП</v>
          </cell>
          <cell r="E718" t="str">
            <v>317745600032598</v>
          </cell>
          <cell r="F718" t="str">
            <v>253903795135</v>
          </cell>
          <cell r="G718" t="str">
            <v>25.29 Производство прочих металлических цистерн, резервуаров и емкостей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10.03.2017</v>
          </cell>
          <cell r="N718" t="str">
            <v>10.12.2020</v>
          </cell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Карпенко Елена Александровна</v>
          </cell>
          <cell r="C719" t="str">
            <v>Индивидуальный предприниматель</v>
          </cell>
          <cell r="D719" t="str">
            <v>Микропредприятие</v>
          </cell>
          <cell r="E719" t="str">
            <v>304741312700035</v>
          </cell>
          <cell r="F719" t="str">
            <v>741300056755</v>
          </cell>
          <cell r="G719" t="str">
            <v>86.23 Стоматологическая практика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01.08.2016</v>
          </cell>
        </row>
        <row r="719">
          <cell r="O719" t="str">
            <v/>
          </cell>
          <cell r="P719" t="str">
            <v/>
          </cell>
          <cell r="Q719" t="str">
            <v/>
          </cell>
          <cell r="R719" t="str">
            <v>Да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КАРПОВ АЛЕКСАНДР АЛЕКСАНДРОВИЧ</v>
          </cell>
          <cell r="C720" t="str">
            <v>Индивидуальный предприниматель</v>
          </cell>
          <cell r="D720" t="str">
            <v>Не является субъектом МСП</v>
          </cell>
          <cell r="E720" t="str">
            <v>310740212600037</v>
          </cell>
          <cell r="F720" t="str">
            <v>741303140003</v>
          </cell>
          <cell r="G720" t="str">
            <v>16.29 Производство прочих деревянных изделий; производство изделий из пробки, соломки и материалов для плетения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01.08.2016</v>
          </cell>
          <cell r="N720" t="str">
            <v>10.06.2017</v>
          </cell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КАРПОВ АРТЕМ ЮРЬЕВИЧ</v>
          </cell>
          <cell r="C721" t="str">
            <v>Индивидуальный предприниматель</v>
          </cell>
          <cell r="D721" t="str">
            <v>Микропредприятие</v>
          </cell>
          <cell r="E721" t="str">
            <v>315745600009754</v>
          </cell>
          <cell r="F721" t="str">
            <v>741304450985</v>
          </cell>
          <cell r="G721" t="str">
            <v>45.20 Техническое обслуживание и ремонт автотранспортных средств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</row>
        <row r="721"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КАРПОВА ЕВГЕНИЯ ОЛЕГОВНА</v>
          </cell>
          <cell r="C722" t="str">
            <v>Индивидуальный предприниматель</v>
          </cell>
          <cell r="D722" t="str">
            <v>Микропредприятие</v>
          </cell>
          <cell r="E722" t="str">
            <v>319745600075504</v>
          </cell>
          <cell r="F722" t="str">
            <v>741303075562</v>
          </cell>
          <cell r="G722" t="str">
            <v>47.79.3 Торговля розничная прочими бывшими в употреблении товарами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10.05.2019</v>
          </cell>
        </row>
        <row r="722"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Карпова Елена Игоревна</v>
          </cell>
          <cell r="C723" t="str">
            <v>Индивидуальный предприниматель</v>
          </cell>
          <cell r="D723" t="str">
            <v>Не является субъектом МСП</v>
          </cell>
          <cell r="E723" t="str">
            <v>304741320100025</v>
          </cell>
          <cell r="F723" t="str">
            <v>741303566024</v>
          </cell>
          <cell r="G723" t="str">
            <v>47.71 Торговля розничная одеждой в специализированных магазинах</v>
          </cell>
          <cell r="H723" t="str">
            <v>74 - Челябинская область</v>
          </cell>
          <cell r="I723" t="str">
            <v/>
          </cell>
          <cell r="J723" t="str">
            <v>Город Кыштым</v>
          </cell>
          <cell r="K723" t="str">
            <v/>
          </cell>
          <cell r="L723" t="str">
            <v>Нет</v>
          </cell>
          <cell r="M723" t="str">
            <v>01.08.2016</v>
          </cell>
          <cell r="N723" t="str">
            <v>10.08.2018</v>
          </cell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КАРПОВА СВЕТЛАНА ВИКТОРОВНА</v>
          </cell>
          <cell r="C724" t="str">
            <v>Индивидуальный предприниматель</v>
          </cell>
          <cell r="D724" t="str">
            <v>Не является субъектом МСП</v>
          </cell>
          <cell r="E724" t="str">
            <v>318745600143318</v>
          </cell>
          <cell r="F724" t="str">
            <v>741303003991</v>
          </cell>
          <cell r="G724" t="str">
            <v>96.02 Предоставление услуг парикмахерскими и салонами красоты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10.08.2018</v>
          </cell>
          <cell r="N724" t="str">
            <v>10.05.2022</v>
          </cell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КАРПУХИН ВЛАДИСЛАВ ВИКТОРОВИЧ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305741334300037</v>
          </cell>
          <cell r="F725" t="str">
            <v>741300224706</v>
          </cell>
          <cell r="G725" t="str">
            <v>68.20 Аренда и управление собственным или арендованным недвижимым имуществом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КАРТАШОВА НАТАЛЬЯ СЕРГЕЕВНА</v>
          </cell>
          <cell r="C726" t="str">
            <v>Индивидуальный предприниматель</v>
          </cell>
          <cell r="D726" t="str">
            <v>Микропредприятие</v>
          </cell>
          <cell r="E726" t="str">
            <v>322745600111286</v>
          </cell>
          <cell r="F726" t="str">
            <v>741303797127</v>
          </cell>
          <cell r="G726" t="str">
            <v>47.23 Торговля розничная рыбой, ракообразными и моллюсками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Г. КЫШТЫМ</v>
          </cell>
          <cell r="K726" t="str">
            <v>П. СЛЮДОРУДНИК</v>
          </cell>
          <cell r="L726" t="str">
            <v>Да</v>
          </cell>
          <cell r="M726" t="str">
            <v>10.09.2022</v>
          </cell>
        </row>
        <row r="726"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КАРТОПОЛОВ ИОАНН ОЛЕГОВИЧ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322745600113820</v>
          </cell>
          <cell r="F727" t="str">
            <v>746002172473</v>
          </cell>
          <cell r="G7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27" t="str">
            <v>74 - Челябинская область</v>
          </cell>
          <cell r="I727" t="str">
            <v/>
          </cell>
          <cell r="J727" t="str">
            <v>Г. КЫШТЫМ</v>
          </cell>
          <cell r="K727" t="str">
            <v/>
          </cell>
          <cell r="L727" t="str">
            <v>Да</v>
          </cell>
          <cell r="M727" t="str">
            <v>10.09.2022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КАРЯКИН ИВАН СЕРГЕЕВИЧ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317745600117444</v>
          </cell>
          <cell r="F728" t="str">
            <v>741307854256</v>
          </cell>
          <cell r="G728" t="str">
            <v>49.42 Предоставление услуг по перевозкам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10.09.2017</v>
          </cell>
          <cell r="N728" t="str">
            <v>10.03.2018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КАРЯКИН СЕРГЕЙ ВИКТОРОВИЧ</v>
          </cell>
          <cell r="C729" t="str">
            <v>Индивидуальный предприниматель</v>
          </cell>
          <cell r="D729" t="str">
            <v>Микропредприятие</v>
          </cell>
          <cell r="E729" t="str">
            <v>319745600150406</v>
          </cell>
          <cell r="F729" t="str">
            <v>741302301730</v>
          </cell>
          <cell r="G729" t="str">
            <v>47.91 Торговля розничная по почте или по информационно-коммуникационной сети Интернет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10.01.2021</v>
          </cell>
        </row>
        <row r="729"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КАСАТКИН ОЛЕГ ВАСИЛЬЕВИЧ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320745600023691</v>
          </cell>
          <cell r="F730" t="str">
            <v>223504893068</v>
          </cell>
          <cell r="G730" t="str">
            <v>03.12 Рыболовство пресноводное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10.03.2020</v>
          </cell>
          <cell r="N730" t="str">
            <v>10.12.2021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КАСИЛЮНАС ИРИНА ИВАНОВНА</v>
          </cell>
          <cell r="C731" t="str">
            <v>Индивидуальный предприниматель</v>
          </cell>
          <cell r="D731" t="str">
            <v>Микропредприятие</v>
          </cell>
          <cell r="E731" t="str">
            <v>311741307600018</v>
          </cell>
          <cell r="F731" t="str">
            <v>741300049211</v>
          </cell>
          <cell r="G731" t="str">
            <v>47.78.3 Торговля розничная сувенирами, изделиями народных художественных промыслов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01.08.2016</v>
          </cell>
        </row>
        <row r="731"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КАСКОВ ДМИТРИЙ БОРИСОВИЧ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304741310700071</v>
          </cell>
          <cell r="F732" t="str">
            <v>741300073052</v>
          </cell>
          <cell r="G732" t="str">
            <v>95.22.1 Ремонт бытовой техники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01.08.2016</v>
          </cell>
          <cell r="N732" t="str">
            <v>10.01.2021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КАССИРОВ АХМАД АКРАМОВИЧ</v>
          </cell>
          <cell r="C733" t="str">
            <v>Индивидуальный предприниматель</v>
          </cell>
          <cell r="D733" t="str">
            <v>Микропредприятие</v>
          </cell>
          <cell r="E733" t="str">
            <v>316965800122964</v>
          </cell>
          <cell r="F733" t="str">
            <v>667903739150</v>
          </cell>
          <cell r="G733" t="str">
            <v>47.19 Торговля розничная прочая в неспециализированных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10.09.2016</v>
          </cell>
        </row>
        <row r="733"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КАСЬЯНЕНКО ДМИТРИЙ ВАДИМОВИЧ</v>
          </cell>
          <cell r="C734" t="str">
            <v>Индивидуальный предприниматель</v>
          </cell>
          <cell r="D734" t="str">
            <v>Не является субъектом МСП</v>
          </cell>
          <cell r="E734" t="str">
            <v>317745600129902</v>
          </cell>
          <cell r="F734" t="str">
            <v>741307551950</v>
          </cell>
          <cell r="G734" t="str">
            <v>46.90 Торговля оптовая неспециализированная</v>
          </cell>
          <cell r="H734" t="str">
            <v>74 - Челябинская область</v>
          </cell>
          <cell r="I734" t="str">
            <v/>
          </cell>
          <cell r="J734" t="str">
            <v>ГОРОД КЫШТЫМ</v>
          </cell>
          <cell r="K734" t="str">
            <v/>
          </cell>
          <cell r="L734" t="str">
            <v>Нет</v>
          </cell>
          <cell r="M734" t="str">
            <v>10.09.2017</v>
          </cell>
          <cell r="N734" t="str">
            <v>10.04.2018</v>
          </cell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КАТКОВА ЕЛЕНА ВЛАДИМИРОВНА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320745600078952</v>
          </cell>
          <cell r="F735" t="str">
            <v>741302805696</v>
          </cell>
          <cell r="G735" t="str">
            <v>47.59.3 Торговля розничная осветительными приборами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10.08.2020</v>
          </cell>
          <cell r="N735" t="str">
            <v>10.12.2022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КАЦУБА ЕЛЕНА ВЕЧЕСЛАВОВНА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313741329500021</v>
          </cell>
          <cell r="F736" t="str">
            <v>741300659633</v>
          </cell>
          <cell r="G736" t="str">
            <v>81.21 Деятельность по общей уборке зданий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01.08.2016</v>
          </cell>
          <cell r="N736" t="str">
            <v>10.10.2019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КАШТАНОВ АЛЕКСАНДР СЕРГЕЕВИЧ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311741334200010</v>
          </cell>
          <cell r="F737" t="str">
            <v>741303465629</v>
          </cell>
          <cell r="G737" t="str">
            <v>25.1 Производство строительных металлических конструкций и изделий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10.08.2017</v>
          </cell>
          <cell r="N737" t="str">
            <v>10.08.2018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КЕМЕЧЕВА БЭЛЛА ХАМИДОВНА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322745600080465</v>
          </cell>
          <cell r="F738" t="str">
            <v>741303448863</v>
          </cell>
          <cell r="G738" t="str">
            <v>46.73 Торговля оптовая лесоматериалами, строительными материалами и санитарно-техническим оборудованием</v>
          </cell>
          <cell r="H738" t="str">
            <v>74 - Челябинская область</v>
          </cell>
          <cell r="I738" t="str">
            <v/>
          </cell>
          <cell r="J738" t="str">
            <v>Г. КЫШТЫМ</v>
          </cell>
          <cell r="K738" t="str">
            <v/>
          </cell>
          <cell r="L738" t="str">
            <v>Да</v>
          </cell>
          <cell r="M738" t="str">
            <v>10.07.2022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Кенин Александр Сергеевич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304741334200022</v>
          </cell>
          <cell r="F739" t="str">
            <v>741300076198</v>
          </cell>
          <cell r="G739" t="str">
            <v>68.20.2 Аренда и управление собственным или арендованным нежилым недвижимым имуществом</v>
          </cell>
          <cell r="H739" t="str">
            <v>74 - Челябинская область</v>
          </cell>
          <cell r="I739" t="str">
            <v/>
          </cell>
          <cell r="J739" t="str">
            <v>Город Кыштым</v>
          </cell>
          <cell r="K739" t="str">
            <v/>
          </cell>
          <cell r="L739" t="str">
            <v>Нет</v>
          </cell>
          <cell r="M739" t="str">
            <v>01.08.2016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КЕНИХ АНДРЕЙ ВЛАДИМИРОВИЧ</v>
          </cell>
          <cell r="C740" t="str">
            <v>Индивидуальный предприниматель</v>
          </cell>
          <cell r="D740" t="str">
            <v>Микропредприятие</v>
          </cell>
          <cell r="E740" t="str">
            <v>310741318600019</v>
          </cell>
          <cell r="F740" t="str">
            <v>741303766626</v>
          </cell>
          <cell r="G740" t="str">
            <v>49.4 Деятельность автомобильного грузового транспорта и услуги по перевозкам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</row>
        <row r="740"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Кикляр Наталья Николаевна</v>
          </cell>
          <cell r="C741" t="str">
            <v>Индивидуальный предприниматель</v>
          </cell>
          <cell r="D741" t="str">
            <v>Не является субъектом МСП</v>
          </cell>
          <cell r="E741" t="str">
            <v>307741325500042</v>
          </cell>
          <cell r="F741" t="str">
            <v>741303598435</v>
          </cell>
          <cell r="G7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01.08.2016</v>
          </cell>
          <cell r="N741" t="str">
            <v>10.03.2018</v>
          </cell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КИМ СВЕТЛАНА ВЯЧЕСЛАВОВНА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313741321900013</v>
          </cell>
          <cell r="F742" t="str">
            <v>300600899010</v>
          </cell>
          <cell r="G742" t="str">
            <v>47.7 Торговля розничная прочими товарами в специализированных магазинах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КИПРИЯНОВА АННА АНДРЕЕВНА</v>
          </cell>
          <cell r="C743" t="str">
            <v>Индивидуальный предприниматель</v>
          </cell>
          <cell r="D743" t="str">
            <v>Не является субъектом МСП</v>
          </cell>
          <cell r="E743" t="str">
            <v>318745600013567</v>
          </cell>
          <cell r="F743" t="str">
            <v>741303844874</v>
          </cell>
          <cell r="G743" t="str">
            <v>47.71 Торговля розничная одеждой в специализированных магазинах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10.02.2018</v>
          </cell>
          <cell r="N743" t="str">
            <v>10.07.2019</v>
          </cell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КИПРИЯНОВА КСЕНИЯ ВАЛЕРЬЕВНА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318745600221144</v>
          </cell>
          <cell r="F744" t="str">
            <v>741304388166</v>
          </cell>
          <cell r="G744" t="str">
            <v>49.42 Предоставление услуг по перевозкам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10.12.2018</v>
          </cell>
          <cell r="N744" t="str">
            <v>10.03.2019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КИПРИЯНОВА ЛЮДМИЛА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319745600188530</v>
          </cell>
          <cell r="F745" t="str">
            <v>741300487102</v>
          </cell>
          <cell r="G745" t="str">
            <v>47.71 Торговля розничная одеждой в 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10.12.2019</v>
          </cell>
          <cell r="N745" t="str">
            <v>10.01.2021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КИПРИЯНОВА МАРИЯ ВАЛЕРЬЕВНА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316745600186959</v>
          </cell>
          <cell r="F746" t="str">
            <v>741303108874</v>
          </cell>
          <cell r="G746" t="str">
            <v>96.02.2 Предоставление косметических услуг парикмахерскими и салонами красоты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10.10.2016</v>
          </cell>
          <cell r="N746" t="str">
            <v>10.02.2022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КИРГИЗОВ АБДУРАХИМ АКБАРАЛИЕВИЧ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319745600120235</v>
          </cell>
          <cell r="F747" t="str">
            <v>741303579344</v>
          </cell>
          <cell r="G747" t="str">
            <v>47.72 Торговля розничная обувью и изделиями из кожи в специализированных магазинах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10.08.2019</v>
          </cell>
          <cell r="N747" t="str">
            <v>10.01.2020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КИРГИЗОВ АБДУРАХИМ АКБАРАЛИЕВИЧ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317745600118692</v>
          </cell>
          <cell r="F748" t="str">
            <v>741303579344</v>
          </cell>
          <cell r="G748" t="str">
            <v>47.72 Торговля розничная обувью и изделиями из кожи в специализированных магазинах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10.09.2017</v>
          </cell>
          <cell r="N748" t="str">
            <v>10.07.2019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КИРГИЗОВ РУСТАМ</v>
          </cell>
          <cell r="C749" t="str">
            <v>Индивидуальный предприниматель</v>
          </cell>
          <cell r="D749" t="str">
            <v>Микропредприятие</v>
          </cell>
          <cell r="E749" t="str">
            <v>322745600078062</v>
          </cell>
          <cell r="F749" t="str">
            <v>741304351310</v>
          </cell>
          <cell r="G749" t="str">
            <v>47.82 Торговля розничная в нестационарных торговых объектах и на рынках текстилем, одеждой и обувью</v>
          </cell>
          <cell r="H749" t="str">
            <v>74 - Челябинская область</v>
          </cell>
          <cell r="I749" t="str">
            <v/>
          </cell>
          <cell r="J749" t="str">
            <v>Г. КЫШТЫМ</v>
          </cell>
          <cell r="K749" t="str">
            <v/>
          </cell>
          <cell r="L749" t="str">
            <v>Да</v>
          </cell>
          <cell r="M749" t="str">
            <v>10.07.2022</v>
          </cell>
        </row>
        <row r="749"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КИРГИЗОВ СУХРОБШО АКБАРОВИЧ</v>
          </cell>
          <cell r="C750" t="str">
            <v>Индивидуальный предприниматель</v>
          </cell>
          <cell r="D750" t="str">
            <v>Не является субъектом МСП</v>
          </cell>
          <cell r="E750" t="str">
            <v>318745600139961</v>
          </cell>
          <cell r="F750" t="str">
            <v>741304365514</v>
          </cell>
          <cell r="G750" t="str">
            <v>47.21 Торговля розничная фруктами и овощами в специализированных магазинах</v>
          </cell>
          <cell r="H750" t="str">
            <v>74 - Челябинская область</v>
          </cell>
          <cell r="I750" t="str">
            <v/>
          </cell>
          <cell r="J750" t="str">
            <v>ГОРОД КЫШТЫМ</v>
          </cell>
          <cell r="K750" t="str">
            <v/>
          </cell>
          <cell r="L750" t="str">
            <v>Нет</v>
          </cell>
          <cell r="M750" t="str">
            <v>10.08.2018</v>
          </cell>
          <cell r="N750" t="str">
            <v>10.11.2018</v>
          </cell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КИРГИЗОВ СУХРОБШО АКБАРОВИЧ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321745600095262</v>
          </cell>
          <cell r="F751" t="str">
            <v>741304365514</v>
          </cell>
          <cell r="G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51" t="str">
            <v>74 - Челябинская область</v>
          </cell>
          <cell r="I751" t="str">
            <v/>
          </cell>
          <cell r="J751" t="str">
            <v>Г. КЫШТЫМ</v>
          </cell>
          <cell r="K751" t="str">
            <v/>
          </cell>
          <cell r="L751" t="str">
            <v>Нет</v>
          </cell>
          <cell r="M751" t="str">
            <v>10.08.2021</v>
          </cell>
          <cell r="N751" t="str">
            <v>10.11.2021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КИРГИЗОВ СУХРОБШО АКБАРОВИЧ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319745600103769</v>
          </cell>
          <cell r="F752" t="str">
            <v>741304365514</v>
          </cell>
          <cell r="G752" t="str">
            <v>47.21 Торговля розничная фруктами и овощами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10.07.2019</v>
          </cell>
          <cell r="N752" t="str">
            <v>10.03.2020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КИРЕЕВ МАКСИМ ПЕТРОВИЧ</v>
          </cell>
          <cell r="C753" t="str">
            <v>Индивидуальный предприниматель</v>
          </cell>
          <cell r="D753" t="str">
            <v>Микропредприятие</v>
          </cell>
          <cell r="E753" t="str">
            <v>317745600178729</v>
          </cell>
          <cell r="F753" t="str">
            <v>741304290185</v>
          </cell>
          <cell r="G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/>
          </cell>
          <cell r="L753" t="str">
            <v>Нет</v>
          </cell>
          <cell r="M753" t="str">
            <v>10.12.2017</v>
          </cell>
        </row>
        <row r="753"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КИРЕЕВА АЛЕКСАНДРА АЛЕКСАНДРОВНА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322745600038520</v>
          </cell>
          <cell r="F754" t="str">
            <v>741304214032</v>
          </cell>
          <cell r="G754" t="str">
            <v>85.41.9 Образование дополнительное детей и взрослых прочее, не включенное в другие группировки</v>
          </cell>
          <cell r="H754" t="str">
            <v>74 - Челябинская область</v>
          </cell>
          <cell r="I754" t="str">
            <v/>
          </cell>
          <cell r="J754" t="str">
            <v>Г. КЫШТЫМ</v>
          </cell>
          <cell r="K754" t="str">
            <v/>
          </cell>
          <cell r="L754" t="str">
            <v>Да</v>
          </cell>
          <cell r="M754" t="str">
            <v>10.04.2022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КИРЕЕВА ТАМАРА ВАЛЕНТИНОВНА</v>
          </cell>
          <cell r="C755" t="str">
            <v>Индивидуальный предприниматель</v>
          </cell>
          <cell r="D755" t="str">
            <v>Не является субъектом МСП</v>
          </cell>
          <cell r="E755" t="str">
            <v>312741301800039</v>
          </cell>
          <cell r="F755" t="str">
            <v>741300174942</v>
          </cell>
          <cell r="G755" t="str">
            <v>56.10 Деятельность ресторанов и услуги по доставке продуктов питания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  <cell r="N755" t="str">
            <v>10.09.2019</v>
          </cell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КИРИЛЛОВ АЛЕКСАНДР БОРИСОВИЧ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318745600020131</v>
          </cell>
          <cell r="F756" t="str">
            <v>741303949362</v>
          </cell>
          <cell r="G75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10.03.2018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Кириллов Александр Васильевич</v>
          </cell>
          <cell r="C757" t="str">
            <v>Индивидуальный предприниматель</v>
          </cell>
          <cell r="D757" t="str">
            <v>Микропредприятие</v>
          </cell>
          <cell r="E757" t="str">
            <v>304741324400035</v>
          </cell>
          <cell r="F757" t="str">
            <v>741301776107</v>
          </cell>
          <cell r="G757" t="str">
            <v>52.21.24 Деятельность стоянок для транспортных средств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01.08.2016</v>
          </cell>
        </row>
        <row r="757"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КИРИЛЛОВ ДМИТРИЙ ВАЛЕРЬЕВИЧ</v>
          </cell>
          <cell r="C758" t="str">
            <v>Индивидуальный предприниматель</v>
          </cell>
          <cell r="D758" t="str">
            <v>Микропредприятие</v>
          </cell>
          <cell r="E758" t="str">
            <v>321745600095358</v>
          </cell>
          <cell r="F758" t="str">
            <v>741307454089</v>
          </cell>
          <cell r="G758" t="str">
            <v>49.41 Деятельность автомобильного грузового транспорта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10.08.2021</v>
          </cell>
        </row>
        <row r="758"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Кириллов Дмитрий Сергеевич</v>
          </cell>
          <cell r="C759" t="str">
            <v>Индивидуальный предприниматель</v>
          </cell>
          <cell r="D759" t="str">
            <v>Не является субъектом МСП</v>
          </cell>
          <cell r="E759" t="str">
            <v>304741335900021</v>
          </cell>
          <cell r="F759" t="str">
            <v>741303602466</v>
          </cell>
          <cell r="G759" t="str">
            <v>52.29 Деятельность вспомогательная прочая, связанная с перевозками</v>
          </cell>
          <cell r="H759" t="str">
            <v>74 - Челябинская область</v>
          </cell>
          <cell r="I759" t="str">
            <v/>
          </cell>
          <cell r="J759" t="str">
            <v>Город Кыштым</v>
          </cell>
          <cell r="K759" t="str">
            <v/>
          </cell>
          <cell r="L759" t="str">
            <v>Нет</v>
          </cell>
          <cell r="M759" t="str">
            <v>01.08.2016</v>
          </cell>
          <cell r="N759" t="str">
            <v>10.02.2017</v>
          </cell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КИРИЛЮК ВАСИЛИЙ ЮРЬЕВИЧ</v>
          </cell>
          <cell r="C760" t="str">
            <v>Индивидуальный предприниматель</v>
          </cell>
          <cell r="D760" t="str">
            <v>Микропредприятие</v>
          </cell>
          <cell r="E760" t="str">
            <v>322745600163472</v>
          </cell>
          <cell r="F760" t="str">
            <v>741302711230</v>
          </cell>
          <cell r="G760" t="str">
            <v>41.20 Строительство жилых и нежилых зданий</v>
          </cell>
          <cell r="H760" t="str">
            <v>74 - Челябинская область</v>
          </cell>
          <cell r="I760" t="str">
            <v/>
          </cell>
          <cell r="J760" t="str">
            <v>Г. КЫШТЫМ</v>
          </cell>
          <cell r="K760" t="str">
            <v/>
          </cell>
          <cell r="L760" t="str">
            <v>Да</v>
          </cell>
          <cell r="M760" t="str">
            <v>10.12.2022</v>
          </cell>
        </row>
        <row r="760"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КИРИЛЮК ЕВГЕНИЯ АЛЕКСАНДРОВНА</v>
          </cell>
          <cell r="C761" t="str">
            <v>Индивидуальный предприниматель</v>
          </cell>
          <cell r="D761" t="str">
            <v>Не является субъектом МСП</v>
          </cell>
          <cell r="E761" t="str">
            <v>318745600136644</v>
          </cell>
          <cell r="F761" t="str">
            <v>741304407411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10.08.2018</v>
          </cell>
          <cell r="N761" t="str">
            <v>10.09.2019</v>
          </cell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КИРПИЧЕВ НИКОЛАЙ ВИКТОРОВИЧ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316745600102523</v>
          </cell>
          <cell r="F762" t="str">
            <v>741300055705</v>
          </cell>
          <cell r="G762" t="str">
            <v>95.25 Ремонт часов и ювелирных изделий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01.08.2016</v>
          </cell>
          <cell r="N762" t="str">
            <v>10.05.2018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КИРПИЧЕВА СВЕТЛАНА СТАНИСЛАВОВНА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320745600091639</v>
          </cell>
          <cell r="F763" t="str">
            <v>741302491288</v>
          </cell>
          <cell r="G763" t="str">
            <v>96.02 Предоставление услуг парикмахерскими и салонами красоты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10.09.2020</v>
          </cell>
          <cell r="N763" t="str">
            <v>10.10.2021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КИРПИЧЕВА СВЕТЛАНА СТАНИСЛАВОВНА</v>
          </cell>
          <cell r="C764" t="str">
            <v>Индивидуальный предприниматель</v>
          </cell>
          <cell r="D764" t="str">
            <v>Не является субъектом МСП</v>
          </cell>
          <cell r="E764" t="str">
            <v>318745600007543</v>
          </cell>
          <cell r="F764" t="str">
            <v>741302491288</v>
          </cell>
          <cell r="G764" t="str">
            <v>96.02 Предоставление услуг парикмахерскими и салонами красоты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10.02.2018</v>
          </cell>
          <cell r="N764" t="str">
            <v>10.09.2018</v>
          </cell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КИРПИЧЕВА СВЕТЛАНА СТАНИСЛАВОВНА</v>
          </cell>
          <cell r="C765" t="str">
            <v>Индивидуальный предприниматель</v>
          </cell>
          <cell r="D765" t="str">
            <v>Не является субъектом МСП</v>
          </cell>
          <cell r="E765" t="str">
            <v>305741327600020</v>
          </cell>
          <cell r="F765" t="str">
            <v>741302491288</v>
          </cell>
          <cell r="G765" t="str">
            <v>96.02 Предоставление услуг парикмахерскими и салонами красоты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  <cell r="N765" t="str">
            <v>10.05.2017</v>
          </cell>
          <cell r="O765" t="str">
            <v/>
          </cell>
          <cell r="P765" t="str">
            <v/>
          </cell>
          <cell r="Q765" t="str">
            <v/>
          </cell>
          <cell r="R765" t="str">
            <v>Нет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КИРЮШИН ВЛАДИМИР ГЕННАДЬЕВИЧ</v>
          </cell>
          <cell r="C766" t="str">
            <v>Индивидуальный предприниматель</v>
          </cell>
          <cell r="D766" t="str">
            <v>Микропредприятие</v>
          </cell>
          <cell r="E766" t="str">
            <v>322745600030872</v>
          </cell>
          <cell r="F766" t="str">
            <v>741302300078</v>
          </cell>
          <cell r="G766" t="str">
            <v>47.91 Торговля розничная по почте или по информационно-коммуникационной сети Интернет</v>
          </cell>
          <cell r="H766" t="str">
            <v>74 - Челябинская область</v>
          </cell>
          <cell r="I766" t="str">
            <v/>
          </cell>
          <cell r="J766" t="str">
            <v>Г. КЫШТЫМ</v>
          </cell>
          <cell r="K766" t="str">
            <v/>
          </cell>
          <cell r="L766" t="str">
            <v>Да</v>
          </cell>
          <cell r="M766" t="str">
            <v>10.03.2022</v>
          </cell>
        </row>
        <row r="766"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Кирюшин Владимир Дмитриевич</v>
          </cell>
          <cell r="C767" t="str">
            <v>Индивидуальный предприниматель</v>
          </cell>
          <cell r="D767" t="str">
            <v>Не является субъектом МСП</v>
          </cell>
          <cell r="E767" t="str">
            <v>304741335600022</v>
          </cell>
          <cell r="F767" t="str">
            <v>741300066930</v>
          </cell>
          <cell r="G767" t="str">
            <v>16.1 Распиловка и строгание древесины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/>
          </cell>
          <cell r="L767" t="str">
            <v>Нет</v>
          </cell>
          <cell r="M767" t="str">
            <v>01.08.2016</v>
          </cell>
          <cell r="N767" t="str">
            <v>10.01.2019</v>
          </cell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КИРЮШИНА АННА ЕВГЕНЬЕВНА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316745600170372</v>
          </cell>
          <cell r="F768" t="str">
            <v>741307609744</v>
          </cell>
          <cell r="G768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10.09.2016</v>
          </cell>
          <cell r="N768" t="str">
            <v>10.02.2017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Киселев Александр Васильевич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313741309800025</v>
          </cell>
          <cell r="F769" t="str">
            <v>741300656992</v>
          </cell>
          <cell r="G769" t="str">
            <v>47.1 Торговля розничная в неспециализированных магазинах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>Поселок Тайгинка</v>
          </cell>
          <cell r="L769" t="str">
            <v>Нет</v>
          </cell>
          <cell r="M769" t="str">
            <v>01.08.2016</v>
          </cell>
          <cell r="N769" t="str">
            <v>10.08.2017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КИСЕЛЕВ АЛЕКСЕЙ ВИКТОРОВИЧ</v>
          </cell>
          <cell r="C770" t="str">
            <v>Индивидуальный предприниматель</v>
          </cell>
          <cell r="D770" t="str">
            <v>Микропредприятие</v>
          </cell>
          <cell r="E770" t="str">
            <v>320745600123631</v>
          </cell>
          <cell r="F770" t="str">
            <v>741300175752</v>
          </cell>
          <cell r="G7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0" t="str">
            <v>74 - Челябинская область</v>
          </cell>
          <cell r="I770" t="str">
            <v/>
          </cell>
          <cell r="J770" t="str">
            <v>ГОРОД КЫШТЫМ</v>
          </cell>
          <cell r="K770" t="str">
            <v/>
          </cell>
          <cell r="L770" t="str">
            <v>Нет</v>
          </cell>
          <cell r="M770" t="str">
            <v>10.11.2020</v>
          </cell>
        </row>
        <row r="770"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Киселев Алексей Сергеевич</v>
          </cell>
          <cell r="C771" t="str">
            <v>Индивидуальный предприниматель</v>
          </cell>
          <cell r="D771" t="str">
            <v>Микропредприятие</v>
          </cell>
          <cell r="E771" t="str">
            <v>304741333800042</v>
          </cell>
          <cell r="F771" t="str">
            <v>741300080733</v>
          </cell>
          <cell r="G771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</row>
        <row r="771"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Киселев Анатолий Анатольевич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304741307500057</v>
          </cell>
          <cell r="F772" t="str">
            <v>741300046570</v>
          </cell>
          <cell r="G772" t="str">
            <v>45.20 Техническое обслуживание и ремонт автотранспортных средств</v>
          </cell>
          <cell r="H772" t="str">
            <v>74 - Челябинская область</v>
          </cell>
          <cell r="I772" t="str">
            <v/>
          </cell>
          <cell r="J772" t="str">
            <v>Город Кыштым</v>
          </cell>
          <cell r="K772" t="str">
            <v/>
          </cell>
          <cell r="L772" t="str">
            <v>Нет</v>
          </cell>
          <cell r="M772" t="str">
            <v>01.08.2016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КИСЕЛЁВ АНТОН СЕРГЕЕВИЧ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317745600127454</v>
          </cell>
          <cell r="F773" t="str">
            <v>741304149506</v>
          </cell>
          <cell r="G773" t="str">
            <v>49.42 Предоставление услуг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10.09.2017</v>
          </cell>
          <cell r="N773" t="str">
            <v>10.12.2018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КИСЕЛЕВА ЖАННА НИКОЛАЕВНА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304741321900016</v>
          </cell>
          <cell r="F774" t="str">
            <v>741300534465</v>
          </cell>
          <cell r="G774" t="str">
            <v>68.20.2 Аренда и управление собственным или арендованным нежилым недвижимым имуществом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10.03.2022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КИСЕЛЕВА ИННА АНАТОЛЬЕВНА</v>
          </cell>
          <cell r="C775" t="str">
            <v>Индивидуальный предприниматель</v>
          </cell>
          <cell r="D775" t="str">
            <v>Микропредприятие</v>
          </cell>
          <cell r="E775" t="str">
            <v>321745600095303</v>
          </cell>
          <cell r="F775" t="str">
            <v>740304689443</v>
          </cell>
          <cell r="G775" t="str">
            <v>70.22 Консультирование по вопросам коммерческой деятельности и управления</v>
          </cell>
          <cell r="H775" t="str">
            <v>74 - Челябинская область</v>
          </cell>
          <cell r="I775" t="str">
            <v/>
          </cell>
          <cell r="J775" t="str">
            <v>Г. КЫШТЫМ</v>
          </cell>
          <cell r="K775" t="str">
            <v/>
          </cell>
          <cell r="L775" t="str">
            <v>Нет</v>
          </cell>
          <cell r="M775" t="str">
            <v>10.08.2021</v>
          </cell>
        </row>
        <row r="775"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КИСЕЛЕВА НАДЕЖДА АЛЕКСЕЕВНА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318745600093700</v>
          </cell>
          <cell r="F776" t="str">
            <v>741300105709</v>
          </cell>
          <cell r="G7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10.06.2018</v>
          </cell>
          <cell r="N776" t="str">
            <v>10.10.2020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КИСЕЛЕВА ОЛЬГА СЕРГЕЕВНА</v>
          </cell>
          <cell r="C777" t="str">
            <v>Индивидуальный предприниматель</v>
          </cell>
          <cell r="D777" t="str">
            <v>Микропредприятие</v>
          </cell>
          <cell r="E777" t="str">
            <v>317745600045933</v>
          </cell>
          <cell r="F777" t="str">
            <v>741302624001</v>
          </cell>
          <cell r="G7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10.04.2017</v>
          </cell>
        </row>
        <row r="777"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КИСЛИЦИН АНАТОЛИЙ ВАЛЕРЬЕВИЧ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319745600125457</v>
          </cell>
          <cell r="F778" t="str">
            <v>740202826203</v>
          </cell>
          <cell r="G778" t="str">
            <v>16.10 Распиловка и строгание древесины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10.08.2019</v>
          </cell>
          <cell r="N778" t="str">
            <v>10.02.2021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КИЧИГИНА ГАЛИНА ВИКТОРОВНА</v>
          </cell>
          <cell r="C779" t="str">
            <v>Индивидуальный предприниматель</v>
          </cell>
          <cell r="D779" t="str">
            <v>Не является субъектом МСП</v>
          </cell>
          <cell r="E779" t="str">
            <v>318745600034453</v>
          </cell>
          <cell r="F779" t="str">
            <v>740270157688</v>
          </cell>
          <cell r="G779" t="str">
            <v>68.31 Деятельность агентств недвижимости за вознаграждение или на договорной основе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10.03.2018</v>
          </cell>
          <cell r="N779" t="str">
            <v>10.04.2018</v>
          </cell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КЛЕПЧА СЕРГЕЙ ВАЛЕРЬЕВИЧ</v>
          </cell>
          <cell r="C780" t="str">
            <v>Индивидуальный предприниматель</v>
          </cell>
          <cell r="D780" t="str">
            <v>Микропредприятие</v>
          </cell>
          <cell r="E780" t="str">
            <v>317745600116567</v>
          </cell>
          <cell r="F780" t="str">
            <v>741300107248</v>
          </cell>
          <cell r="G780" t="str">
            <v>49.39 Деятельность прочего сухопутного пассажирского транспорта, не включенная в другие группировки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10.08.2017</v>
          </cell>
        </row>
        <row r="780"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Климутко Александр Владимирович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304741304700032</v>
          </cell>
          <cell r="F781" t="str">
            <v>741300081617</v>
          </cell>
          <cell r="G781" t="str">
            <v>49.31.21 Регулярные перевозки пассажиров автобусами в городском и пригородном сообщении</v>
          </cell>
          <cell r="H781" t="str">
            <v>74 - Челябинская область</v>
          </cell>
          <cell r="I781" t="str">
            <v/>
          </cell>
          <cell r="J781" t="str">
            <v>Город Кыштым</v>
          </cell>
          <cell r="K781" t="str">
            <v/>
          </cell>
          <cell r="L781" t="str">
            <v>Нет</v>
          </cell>
          <cell r="M781" t="str">
            <v>01.08.2016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Да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Климутко Сергей Владимирович</v>
          </cell>
          <cell r="C782" t="str">
            <v>Индивидуальный предприниматель</v>
          </cell>
          <cell r="D782" t="str">
            <v>Не является субъектом МСП</v>
          </cell>
          <cell r="E782" t="str">
            <v>304741336400075</v>
          </cell>
          <cell r="F782" t="str">
            <v>741300036149</v>
          </cell>
          <cell r="G782" t="str">
            <v>47.8 Торговля розничная в нестационарных торговых объектах и на рынках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01.08.2016</v>
          </cell>
          <cell r="N782" t="str">
            <v>10.11.2016</v>
          </cell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КНЯЗЕВ СЕРГЕЙ ВАДИМОВИЧ</v>
          </cell>
          <cell r="C783" t="str">
            <v>Индивидуальный предприниматель</v>
          </cell>
          <cell r="D783" t="str">
            <v>Микропредприятие</v>
          </cell>
          <cell r="E783" t="str">
            <v>317745600017247</v>
          </cell>
          <cell r="F783" t="str">
            <v>741300737634</v>
          </cell>
          <cell r="G783" t="str">
            <v>41.20 Строительство жилых и нежилых зданий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>Поселок Слюдорудник</v>
          </cell>
          <cell r="L783" t="str">
            <v>Нет</v>
          </cell>
          <cell r="M783" t="str">
            <v>10.02.2017</v>
          </cell>
        </row>
        <row r="783"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КОБЕЛЬСКИЙ АЛЕКСАНДР ВЛАДИМИРОВИЧ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308741316100014</v>
          </cell>
          <cell r="F784" t="str">
            <v>741301516370</v>
          </cell>
          <cell r="G784" t="str">
            <v>43.3 Работы строительные отделочные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01.08.2016</v>
          </cell>
          <cell r="N784" t="str">
            <v>10.01.2021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Кобзарь Оксана Павловна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304741307200039</v>
          </cell>
          <cell r="F785" t="str">
            <v>741300107880</v>
          </cell>
          <cell r="G785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10.12.2020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КОБЗАРЬ ОКСАНА ПАВЛОВНА</v>
          </cell>
          <cell r="C786" t="str">
            <v>Индивидуальный предприниматель</v>
          </cell>
          <cell r="D786" t="str">
            <v>Не является субъектом МСП</v>
          </cell>
          <cell r="E786" t="str">
            <v>321745600136461</v>
          </cell>
          <cell r="F786" t="str">
            <v>741300107880</v>
          </cell>
          <cell r="G786" t="str">
            <v>68.31 Деятельность агентств недвижимости за вознаграждение или на договорной основе</v>
          </cell>
          <cell r="H786" t="str">
            <v>74 - Челябинская область</v>
          </cell>
          <cell r="I786" t="str">
            <v/>
          </cell>
          <cell r="J786" t="str">
            <v>Г. КЫШТЫМ</v>
          </cell>
          <cell r="K786" t="str">
            <v/>
          </cell>
          <cell r="L786" t="str">
            <v>Нет</v>
          </cell>
          <cell r="M786" t="str">
            <v>10.10.2021</v>
          </cell>
          <cell r="N786" t="str">
            <v>10.02.2022</v>
          </cell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КОВАЛЁВ ДМИТРИЙ ЕВГЕНЬЕВИЧ</v>
          </cell>
          <cell r="C787" t="str">
            <v>Индивидуальный предприниматель</v>
          </cell>
          <cell r="D787" t="str">
            <v>Не является субъектом МСП</v>
          </cell>
          <cell r="E787" t="str">
            <v>316745600131602</v>
          </cell>
          <cell r="F787" t="str">
            <v>563503271646</v>
          </cell>
          <cell r="G787" t="str">
            <v>31.01 Производство мебели для офисов и предприятий торговли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  <cell r="N787" t="str">
            <v>10.02.2020</v>
          </cell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КОВАЛЕНКО ИРИНА ИВАНОВНА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322745600090193</v>
          </cell>
          <cell r="F788" t="str">
            <v>741301985157</v>
          </cell>
          <cell r="G788" t="str">
            <v>47.91 Торговля розничная по почте или по информационно-коммуникационной сети Интернет</v>
          </cell>
          <cell r="H788" t="str">
            <v>74 - Челябинская область</v>
          </cell>
          <cell r="I788" t="str">
            <v/>
          </cell>
          <cell r="J788" t="str">
            <v>Г. КЫШТЫМ</v>
          </cell>
          <cell r="K788" t="str">
            <v/>
          </cell>
          <cell r="L788" t="str">
            <v>Да</v>
          </cell>
          <cell r="M788" t="str">
            <v>10.07.2022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Нет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Ковальчук Александр Владимирович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304741335000042</v>
          </cell>
          <cell r="F789" t="str">
            <v>741300087640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/>
          </cell>
          <cell r="L789" t="str">
            <v>Нет</v>
          </cell>
          <cell r="M789" t="str">
            <v>01.08.2016</v>
          </cell>
          <cell r="N789" t="str">
            <v>10.03.2018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Ковыляев Илья Павлович</v>
          </cell>
          <cell r="C790" t="str">
            <v>Индивидуальный предприниматель</v>
          </cell>
          <cell r="D790" t="str">
            <v>Не является субъектом МСП</v>
          </cell>
          <cell r="E790" t="str">
            <v>314741304400078</v>
          </cell>
          <cell r="F790" t="str">
            <v>741300082674</v>
          </cell>
          <cell r="G79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01.08.2016</v>
          </cell>
          <cell r="N790" t="str">
            <v>10.11.2016</v>
          </cell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КОЗИН ИВАН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317745600105777</v>
          </cell>
          <cell r="F791" t="str">
            <v>741304392170</v>
          </cell>
          <cell r="G791" t="str">
            <v>45.20 Техническое обслуживание и ремонт автотранспортных средств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>ПОСЕЛОК УВИЛЬДЫ</v>
          </cell>
          <cell r="L791" t="str">
            <v>Нет</v>
          </cell>
          <cell r="M791" t="str">
            <v>10.08.2017</v>
          </cell>
          <cell r="N791" t="str">
            <v>10.05.2019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КОЗЛОВ АРТУР ЛЬВОВИЧ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319745600074312</v>
          </cell>
          <cell r="F792" t="str">
            <v>741303410281</v>
          </cell>
          <cell r="G792" t="str">
            <v>45.32.1 Торговля розничная автомобильными деталями, узлами и принадлежностями в специализированных магазинах</v>
          </cell>
          <cell r="H792" t="str">
            <v>74 - Челябинская область</v>
          </cell>
          <cell r="I792" t="str">
            <v/>
          </cell>
          <cell r="J792" t="str">
            <v>ГОРОД КЫШТЫМ</v>
          </cell>
          <cell r="K792" t="str">
            <v/>
          </cell>
          <cell r="L792" t="str">
            <v>Нет</v>
          </cell>
          <cell r="M792" t="str">
            <v>10.05.2019</v>
          </cell>
          <cell r="N792" t="str">
            <v>10.05.2021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Козлов Вячеслав Леонидович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309741326600041</v>
          </cell>
          <cell r="F793" t="str">
            <v>741301664964</v>
          </cell>
          <cell r="G793" t="str">
            <v>24.10.9 Производство прочего проката из черных металлов, не включенного в другие группировки</v>
          </cell>
          <cell r="H793" t="str">
            <v>74 - Челябинская область</v>
          </cell>
          <cell r="I793" t="str">
            <v/>
          </cell>
          <cell r="J793" t="str">
            <v>Город Кыштым</v>
          </cell>
          <cell r="K793" t="str">
            <v/>
          </cell>
          <cell r="L793" t="str">
            <v>Нет</v>
          </cell>
          <cell r="M793" t="str">
            <v>01.08.2016</v>
          </cell>
          <cell r="N793" t="str">
            <v>10.01.2022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КОЗЛОВ ЕВГЕНИЙ ПАВЛОВИЧ</v>
          </cell>
          <cell r="C794" t="str">
            <v>Индивидуальный предприниматель</v>
          </cell>
          <cell r="D794" t="str">
            <v>Не является субъектом МСП</v>
          </cell>
          <cell r="E794" t="str">
            <v>313741310000010</v>
          </cell>
          <cell r="F794" t="str">
            <v>741302535337</v>
          </cell>
          <cell r="G794" t="str">
            <v>47.99 Торговля розничная прочая вне магазинов, палаток, рынков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  <cell r="N794" t="str">
            <v>10.01.2022</v>
          </cell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КОЗЛОВ ИВАН МИХАЙЛОВИЧ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317745600204102</v>
          </cell>
          <cell r="F795" t="str">
            <v>741302341469</v>
          </cell>
          <cell r="G795" t="str">
            <v>95.25.1 Ремонт часов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10.01.2018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Козлов Михаил Владимирович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304741311200021</v>
          </cell>
          <cell r="F796" t="str">
            <v>741300067034</v>
          </cell>
          <cell r="G796" t="str">
            <v>95.25 Ремонт часов и ювелирных изделий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01.08.2016</v>
          </cell>
          <cell r="N796" t="str">
            <v>10.12.2017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КОЗЛОВА ЕЛЕНА АНАТОЛЬЕВНА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321745600120081</v>
          </cell>
          <cell r="F797" t="str">
            <v>741304584033</v>
          </cell>
          <cell r="G797" t="str">
            <v>96.02 Предоставление услуг парикмахерскими и салонами красоты</v>
          </cell>
          <cell r="H797" t="str">
            <v>74 - Челябинская область</v>
          </cell>
          <cell r="I797" t="str">
            <v/>
          </cell>
          <cell r="J797" t="str">
            <v>Г. КЫШТЫМ</v>
          </cell>
          <cell r="K797" t="str">
            <v/>
          </cell>
          <cell r="L797" t="str">
            <v>Нет</v>
          </cell>
          <cell r="M797" t="str">
            <v>10.09.2021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КОЗЛОВА ЖАННА МИХАЙЛОВНА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320745600118159</v>
          </cell>
          <cell r="F798" t="str">
            <v>741300097430</v>
          </cell>
          <cell r="G798" t="str">
            <v>82.99 Деятельность по предоставлению прочих вспомогательных услуг для бизнеса, не включенная в другие группировки</v>
          </cell>
          <cell r="H798" t="str">
            <v>74 - Челябинская область</v>
          </cell>
          <cell r="I798" t="str">
            <v/>
          </cell>
          <cell r="J798" t="str">
            <v>ГОРОД КЫШТЫМ</v>
          </cell>
          <cell r="K798" t="str">
            <v/>
          </cell>
          <cell r="L798" t="str">
            <v>Нет</v>
          </cell>
          <cell r="M798" t="str">
            <v>10.11.2020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КОКОВИН АНТОН ВЛАДИМИРОВИЧ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317745600069128</v>
          </cell>
          <cell r="F799" t="str">
            <v>741307906017</v>
          </cell>
          <cell r="G799" t="str">
            <v>03.22.2 Рыбоводство пресноводное пастбищное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10.05.2017</v>
          </cell>
          <cell r="N799" t="str">
            <v>10.08.2018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КОКОРИН ИЛЬЯ ИГОРЕВИЧ</v>
          </cell>
          <cell r="C800" t="str">
            <v>Индивидуальный предприниматель</v>
          </cell>
          <cell r="D800" t="str">
            <v>Не является субъектом МСП</v>
          </cell>
          <cell r="E800" t="str">
            <v>319745600034112</v>
          </cell>
          <cell r="F800" t="str">
            <v>741304184966</v>
          </cell>
          <cell r="G800" t="str">
            <v>56.10 Деятельность ресторанов и услуги по доставке продуктов питания</v>
          </cell>
          <cell r="H800" t="str">
            <v>74 - Челябинская область</v>
          </cell>
          <cell r="I800" t="str">
            <v/>
          </cell>
          <cell r="J800" t="str">
            <v>ГОРОД КЫШТЫМ</v>
          </cell>
          <cell r="K800" t="str">
            <v/>
          </cell>
          <cell r="L800" t="str">
            <v>Нет</v>
          </cell>
          <cell r="M800" t="str">
            <v>10.03.2019</v>
          </cell>
          <cell r="N800" t="str">
            <v>10.08.2020</v>
          </cell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КОКОРИНА ЛИЛИЯ ВАРИСОВНА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309741314900011</v>
          </cell>
          <cell r="F801" t="str">
            <v>741303341729</v>
          </cell>
          <cell r="G8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01.08.2016</v>
          </cell>
          <cell r="N801" t="str">
            <v>10.10.2017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КОКУРКИН ВЯЧЕСЛАВ ИГОРЕВИЧ</v>
          </cell>
          <cell r="C802" t="str">
            <v>Индивидуальный предприниматель</v>
          </cell>
          <cell r="D802" t="str">
            <v>Микропредприятие</v>
          </cell>
          <cell r="E802" t="str">
            <v>322665800049624</v>
          </cell>
          <cell r="F802" t="str">
            <v>741301678910</v>
          </cell>
          <cell r="G802" t="str">
            <v>52.10 Деятельность по складированию и хранению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Да</v>
          </cell>
          <cell r="M802" t="str">
            <v>10.04.2022</v>
          </cell>
        </row>
        <row r="802"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Кокуркина Любовь Игоревна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304741324600050</v>
          </cell>
          <cell r="F803" t="str">
            <v>741302268829</v>
          </cell>
          <cell r="G803" t="str">
            <v>13.9 Производство прочих текстильных изделий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01.08.2016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Колесников Александр Алексеевич</v>
          </cell>
          <cell r="C804" t="str">
            <v>Индивидуальный предприниматель</v>
          </cell>
          <cell r="D804" t="str">
            <v>Микропредприятие</v>
          </cell>
          <cell r="E804" t="str">
            <v>304741305700022</v>
          </cell>
          <cell r="F804" t="str">
            <v>741302621829</v>
          </cell>
          <cell r="G804" t="str">
            <v>49.31.21 Регулярные перевозки пассажиров автобусами в городском и пригородном сообщении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</row>
        <row r="804">
          <cell r="O804" t="str">
            <v/>
          </cell>
          <cell r="P804" t="str">
            <v/>
          </cell>
          <cell r="Q804" t="str">
            <v/>
          </cell>
          <cell r="R804" t="str">
            <v>Да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КОЛЕСНИКОВ АЛЕКСАНДР ГРИГОРЬЕВИЧ</v>
          </cell>
          <cell r="C805" t="str">
            <v>Индивидуальный предприниматель</v>
          </cell>
          <cell r="D805" t="str">
            <v>Не является субъектом МСП</v>
          </cell>
          <cell r="E805" t="str">
            <v>313741316100011</v>
          </cell>
          <cell r="F805" t="str">
            <v>741304728246</v>
          </cell>
          <cell r="G805" t="str">
            <v>49.4 Деятельность автомобильного грузового транспорта и услуги по перевозкам</v>
          </cell>
          <cell r="H805" t="str">
            <v>74 - Челябинская область</v>
          </cell>
          <cell r="I805" t="str">
            <v/>
          </cell>
          <cell r="J805" t="str">
            <v>ГОРОД КЫШТЫМ</v>
          </cell>
          <cell r="K805" t="str">
            <v>ПОСЕЛОК СЛЮДОРУДНИК</v>
          </cell>
          <cell r="L805" t="str">
            <v>Нет</v>
          </cell>
          <cell r="M805" t="str">
            <v>01.08.2016</v>
          </cell>
          <cell r="N805" t="str">
            <v>10.09.2016</v>
          </cell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КОЛЕСНИКОВ ВЛАДИМИР МИХАЙЛОВИЧ</v>
          </cell>
          <cell r="C806" t="str">
            <v>Индивидуальный предприниматель</v>
          </cell>
          <cell r="D806" t="str">
            <v>Микропредприятие</v>
          </cell>
          <cell r="E806" t="str">
            <v>317745600151601</v>
          </cell>
          <cell r="F806" t="str">
            <v>741304600574</v>
          </cell>
          <cell r="G806" t="str">
            <v>96.04 Деятельность физкультурно- оздоровительная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10.11.2017</v>
          </cell>
        </row>
        <row r="806"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КОЛЕСНИКОВ ЕВГЕНИЙ СЕРГЕЕВИЧ</v>
          </cell>
          <cell r="C807" t="str">
            <v>Индивидуальный предприниматель</v>
          </cell>
          <cell r="D807" t="str">
            <v>Не является субъектом МСП</v>
          </cell>
          <cell r="E807" t="str">
            <v>318745600081524</v>
          </cell>
          <cell r="F807" t="str">
            <v>741303710221</v>
          </cell>
          <cell r="G807" t="str">
            <v>49.32 Деятельность легкового такси и арендованных легковых автомобилей с водителем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10.05.2018</v>
          </cell>
          <cell r="N807" t="str">
            <v>10.08.2020</v>
          </cell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КОЛЕСНИКОВ КОНСТАНТИН ОЛЕГОВИЧ</v>
          </cell>
          <cell r="C808" t="str">
            <v>Индивидуальный предприниматель</v>
          </cell>
          <cell r="D808" t="str">
            <v>Не является субъектом МСП</v>
          </cell>
          <cell r="E808" t="str">
            <v>321745600153479</v>
          </cell>
          <cell r="F808" t="str">
            <v>741307952790</v>
          </cell>
          <cell r="G808" t="str">
            <v>47.91 Торговля розничная по почте или по информационно-коммуникационной сети Интернет</v>
          </cell>
          <cell r="H808" t="str">
            <v>74 - Челябинская область</v>
          </cell>
          <cell r="I808" t="str">
            <v/>
          </cell>
          <cell r="J808" t="str">
            <v>Г. КЫШТЫМ</v>
          </cell>
          <cell r="K808" t="str">
            <v/>
          </cell>
          <cell r="L808" t="str">
            <v>Нет</v>
          </cell>
          <cell r="M808" t="str">
            <v>10.11.2021</v>
          </cell>
          <cell r="N808" t="str">
            <v>10.08.2022</v>
          </cell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КОЛЕСНИКОВА АЛИСА ЕВГЕНЬЕВНА</v>
          </cell>
          <cell r="C809" t="str">
            <v>Индивидуальный предприниматель</v>
          </cell>
          <cell r="D809" t="str">
            <v>Не является субъектом МСП</v>
          </cell>
          <cell r="E809" t="str">
            <v>321745600033111</v>
          </cell>
          <cell r="F809" t="str">
            <v>741307910278</v>
          </cell>
          <cell r="G809" t="str">
            <v>74.20 Деятельность в области фотографии</v>
          </cell>
          <cell r="H809" t="str">
            <v>74 - Челябинская область</v>
          </cell>
          <cell r="I809" t="str">
            <v/>
          </cell>
          <cell r="J809" t="str">
            <v>Г. КЫШТЫМ</v>
          </cell>
          <cell r="K809" t="str">
            <v/>
          </cell>
          <cell r="L809" t="str">
            <v>Нет</v>
          </cell>
          <cell r="M809" t="str">
            <v>10.04.2021</v>
          </cell>
          <cell r="N809" t="str">
            <v>10.03.2022</v>
          </cell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КОЛЕСНИКОВА НИНА АЛЕКСАНДРОВНА</v>
          </cell>
          <cell r="C810" t="str">
            <v>Индивидуальный предприниматель</v>
          </cell>
          <cell r="D810" t="str">
            <v>Микропредприятие</v>
          </cell>
          <cell r="E810" t="str">
            <v>304741305700011</v>
          </cell>
          <cell r="F810" t="str">
            <v>741302131782</v>
          </cell>
          <cell r="G810" t="str">
            <v>47.71 Торговля розничная одеждой в специализированных магазинах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01.08.2016</v>
          </cell>
        </row>
        <row r="810"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КОЛЕСНИКОВА ОКСАНА АНАТОЛЬЕВНА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318745600151583</v>
          </cell>
          <cell r="F811" t="str">
            <v>741304617345</v>
          </cell>
          <cell r="G811" t="str">
            <v>49.41 Деятельность автомобильного грузового транспорта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10.08.2018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КОЛЕСНИКОВА ОКСАНА АНАТОЛЬЕВНА</v>
          </cell>
          <cell r="C812" t="str">
            <v>Индивидуальный предприниматель</v>
          </cell>
          <cell r="D812" t="str">
            <v>Не является субъектом МСП</v>
          </cell>
          <cell r="E812" t="str">
            <v>316745600177110</v>
          </cell>
          <cell r="F812" t="str">
            <v>741304617345</v>
          </cell>
          <cell r="G812" t="str">
            <v>49.41 Деятельность автомобильного грузового транспорта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10.10.2016</v>
          </cell>
          <cell r="N812" t="str">
            <v>10.05.2018</v>
          </cell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Колосов Константин Александрович</v>
          </cell>
          <cell r="C813" t="str">
            <v>Индивидуальный предприниматель</v>
          </cell>
          <cell r="D813" t="str">
            <v>Микропредприятие</v>
          </cell>
          <cell r="E813" t="str">
            <v>304741336500012</v>
          </cell>
          <cell r="F813" t="str">
            <v>741300487991</v>
          </cell>
          <cell r="G813" t="str">
            <v>47.78 Торговля розничная прочая в специализированных магазинах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01.08.2016</v>
          </cell>
        </row>
        <row r="813"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КОЛОТУШКИН ВИКТОР АНАТОЛЬЕВИЧ</v>
          </cell>
          <cell r="C814" t="str">
            <v>Индивидуальный предприниматель</v>
          </cell>
          <cell r="D814" t="str">
            <v>Микропредприятие</v>
          </cell>
          <cell r="E814" t="str">
            <v>322745600021998</v>
          </cell>
          <cell r="F814" t="str">
            <v>741304008696</v>
          </cell>
          <cell r="G814" t="str">
            <v>47.71 Торговля розничная одеждой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Г. КЫШТЫМ</v>
          </cell>
          <cell r="K814" t="str">
            <v/>
          </cell>
          <cell r="L814" t="str">
            <v>Да</v>
          </cell>
          <cell r="M814" t="str">
            <v>10.03.2022</v>
          </cell>
        </row>
        <row r="814"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КОЛОТУШКИНА АНАСТАСИЯ ОЛЕГОВНА</v>
          </cell>
          <cell r="C815" t="str">
            <v>Индивидуальный предприниматель</v>
          </cell>
          <cell r="D815" t="str">
            <v>Не является субъектом МСП</v>
          </cell>
          <cell r="E815" t="str">
            <v>317745600151039</v>
          </cell>
          <cell r="F815" t="str">
            <v>741303868473</v>
          </cell>
          <cell r="G815" t="str">
            <v>96.09 Предоставление прочих персональных услуг, не включенных в другие группировки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10.10.2017</v>
          </cell>
          <cell r="N815" t="str">
            <v>10.11.2018</v>
          </cell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КОЛЫСКО АЛЕКСАНДР АЛЕКСАНДРОВИЧ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322745600099445</v>
          </cell>
          <cell r="F816" t="str">
            <v>741308065303</v>
          </cell>
          <cell r="G816" t="str">
            <v>43.21 Производство электромонтажных работ</v>
          </cell>
          <cell r="H816" t="str">
            <v>74 - Челябинская область</v>
          </cell>
          <cell r="I816" t="str">
            <v/>
          </cell>
          <cell r="J816" t="str">
            <v>Г. КЫШТЫМ</v>
          </cell>
          <cell r="K816" t="str">
            <v/>
          </cell>
          <cell r="L816" t="str">
            <v>Да</v>
          </cell>
          <cell r="M816" t="str">
            <v>10.08.2022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КОЛЯДА ЛИЛИЯ ФЁДОРОВНА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320745600130086</v>
          </cell>
          <cell r="F817" t="str">
            <v>741308555450</v>
          </cell>
          <cell r="G817" t="str">
            <v>68.31 Деятельность агентств недвижимости за вознаграждение или на договорной основе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10.12.2020</v>
          </cell>
          <cell r="N817" t="str">
            <v>10.04.2022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КОЛЯСКИН НИКОЛАЙ АЛЕКСАНДРОВИЧ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314741319200025</v>
          </cell>
          <cell r="F818" t="str">
            <v>741302807453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10.11.2020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КОЛЯСНИКОВ ЕВГЕНИЙ АНДРЕЕВИЧ</v>
          </cell>
          <cell r="C819" t="str">
            <v>Индивидуальный предприниматель</v>
          </cell>
          <cell r="D819" t="str">
            <v>Микропредприятие</v>
          </cell>
          <cell r="E819" t="str">
            <v>319745600007830</v>
          </cell>
          <cell r="F819" t="str">
            <v>741303118664</v>
          </cell>
          <cell r="G8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10.02.2019</v>
          </cell>
        </row>
        <row r="819"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КОЛЯСНИКОВА НАТАЛЬЯ АЛЕКСАНДРОВНА</v>
          </cell>
          <cell r="C820" t="str">
            <v>Индивидуальный предприниматель</v>
          </cell>
          <cell r="D820" t="str">
            <v>Не является субъектом МСП</v>
          </cell>
          <cell r="E820" t="str">
            <v>315745600010891</v>
          </cell>
          <cell r="F820" t="str">
            <v>741303973277</v>
          </cell>
          <cell r="G820" t="str">
            <v>49.4 Деятельность автомобильного грузового транспорта и услуги по перевозкам</v>
          </cell>
          <cell r="H820" t="str">
            <v>74 - Челябинская область</v>
          </cell>
          <cell r="I820" t="str">
            <v/>
          </cell>
          <cell r="J820" t="str">
            <v>ГОРОД КЫШТЫМ</v>
          </cell>
          <cell r="K820" t="str">
            <v/>
          </cell>
          <cell r="L820" t="str">
            <v>Нет</v>
          </cell>
          <cell r="M820" t="str">
            <v>01.08.2016</v>
          </cell>
          <cell r="N820" t="str">
            <v>10.07.2018</v>
          </cell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КОНДРАТЬЕВ АЛЕКСЕЙ АЛЕКСАНДРОВИЧ</v>
          </cell>
          <cell r="C821" t="str">
            <v>Индивидуальный предприниматель</v>
          </cell>
          <cell r="D821" t="str">
            <v>Не является субъектом МСП</v>
          </cell>
          <cell r="E821" t="str">
            <v>308741331800051</v>
          </cell>
          <cell r="F821" t="str">
            <v>741300554366</v>
          </cell>
          <cell r="G821" t="str">
            <v>45.20 Техническое обслуживание и ремонт автотранспортных средств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  <cell r="N821" t="str">
            <v>10.04.2022</v>
          </cell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КОНОВ ОЛЕГ АЛЕКСАНДРОВИЧ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320745600074468</v>
          </cell>
          <cell r="F822" t="str">
            <v>741301505139</v>
          </cell>
          <cell r="G822" t="str">
            <v>43.99 Работы строительные специализированные прочие, не включенные в другие группировки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10.08.2020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КОПАЧЕВ ДЕНИС ВЛАДИМИРОВИЧ</v>
          </cell>
          <cell r="C823" t="str">
            <v>Индивидуальный предприниматель</v>
          </cell>
          <cell r="D823" t="str">
            <v>Микропредприятие</v>
          </cell>
          <cell r="E823" t="str">
            <v>312741323600011</v>
          </cell>
          <cell r="F823" t="str">
            <v>741300243642</v>
          </cell>
          <cell r="G823" t="str">
            <v>73.11 Деятельность рекламных агентств</v>
          </cell>
          <cell r="H823" t="str">
            <v>74 - Челябинская область</v>
          </cell>
          <cell r="I823" t="str">
            <v/>
          </cell>
          <cell r="J823" t="str">
            <v>Город Кыштым</v>
          </cell>
          <cell r="K823" t="str">
            <v/>
          </cell>
          <cell r="L823" t="str">
            <v>Нет</v>
          </cell>
          <cell r="M823" t="str">
            <v>01.08.2016</v>
          </cell>
        </row>
        <row r="823"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КОПАЧЕВ ПАВЕЛ ВЛАДИМИРОВИЧ</v>
          </cell>
          <cell r="C824" t="str">
            <v>Индивидуальный предприниматель</v>
          </cell>
          <cell r="D824" t="str">
            <v>Микропредприятие</v>
          </cell>
          <cell r="E824" t="str">
            <v>309741316800035</v>
          </cell>
          <cell r="F824" t="str">
            <v>741303201626</v>
          </cell>
          <cell r="G824" t="str">
            <v>95.11 Ремонт компьютеров и периферийного компьютерного оборудования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01.08.2016</v>
          </cell>
        </row>
        <row r="824"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КОПАЧЕВА ЕЛИЗАВЕТА АНАТОЛЬЕВНА</v>
          </cell>
          <cell r="C825" t="str">
            <v>Индивидуальный предприниматель</v>
          </cell>
          <cell r="D825" t="str">
            <v>Не является субъектом МСП</v>
          </cell>
          <cell r="E825" t="str">
            <v>318745600233646</v>
          </cell>
          <cell r="F825" t="str">
            <v>741304656721</v>
          </cell>
          <cell r="G825" t="str">
            <v>02.20 Лесозаготовки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10.12.2018</v>
          </cell>
          <cell r="N825" t="str">
            <v>10.08.2019</v>
          </cell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КОПЫЛОВ ВИКТОР СЕРГЕЕВИЧ</v>
          </cell>
          <cell r="C826" t="str">
            <v>Индивидуальный предприниматель</v>
          </cell>
          <cell r="D826" t="str">
            <v>Микропредприятие</v>
          </cell>
          <cell r="E826" t="str">
            <v>316745600092037</v>
          </cell>
          <cell r="F826" t="str">
            <v>741301521405</v>
          </cell>
          <cell r="G826" t="str">
            <v>47.19 Торговля розничная прочая в неспециализированных магазинах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01.08.2016</v>
          </cell>
        </row>
        <row r="826"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Копылов Михаил Николаевич</v>
          </cell>
          <cell r="C827" t="str">
            <v>Индивидуальный предприниматель</v>
          </cell>
          <cell r="D827" t="str">
            <v>Микропредприятие</v>
          </cell>
          <cell r="E827" t="str">
            <v>304741303300070</v>
          </cell>
          <cell r="F827" t="str">
            <v>741300005253</v>
          </cell>
          <cell r="G827" t="str">
            <v>47.23.1 Торговля розничная рыбой и морепродуктами в специализированных магазинах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01.08.2016</v>
          </cell>
        </row>
        <row r="827"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КОПЫЛОВА ВЕРА НИКОЛАЕВНА</v>
          </cell>
          <cell r="C828" t="str">
            <v>Индивидуальный предприниматель</v>
          </cell>
          <cell r="D828" t="str">
            <v>Не является субъектом МСП</v>
          </cell>
          <cell r="E828" t="str">
            <v>318745600119343</v>
          </cell>
          <cell r="F828" t="str">
            <v>741303162159</v>
          </cell>
          <cell r="G828" t="str">
            <v>85.41.9 Образование дополнительное детей и взрослых прочее, не включенное в другие группировки</v>
          </cell>
          <cell r="H828" t="str">
            <v>74 - Челябинская область</v>
          </cell>
          <cell r="I828" t="str">
            <v/>
          </cell>
          <cell r="J828" t="str">
            <v>Город Кыштым</v>
          </cell>
          <cell r="K828" t="str">
            <v/>
          </cell>
          <cell r="L828" t="str">
            <v>Нет</v>
          </cell>
          <cell r="M828" t="str">
            <v>10.07.2018</v>
          </cell>
          <cell r="N828" t="str">
            <v>10.08.2021</v>
          </cell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КОПЫЛОВА ИРИНА НИКОЛАЕВНА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304741335900051</v>
          </cell>
          <cell r="F829" t="str">
            <v>741300178714</v>
          </cell>
          <cell r="G829" t="str">
            <v>47.2 Торговля розничная пищевыми продуктами, напитками и табачными изделиями в специализированных магазинах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10.07.2018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Корелина Жанна Владимировна</v>
          </cell>
          <cell r="C830" t="str">
            <v>Индивидуальный предприниматель</v>
          </cell>
          <cell r="D830" t="str">
            <v>Микропредприятие</v>
          </cell>
          <cell r="E830" t="str">
            <v>306741324800010</v>
          </cell>
          <cell r="F830" t="str">
            <v>741300223815</v>
          </cell>
          <cell r="G830" t="str">
            <v>85.41.2 Образование в области культуры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</row>
        <row r="830"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КОРЕНЬКОВ ВИКТОР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320745600053060</v>
          </cell>
          <cell r="F831" t="str">
            <v>741302636374</v>
          </cell>
          <cell r="G831" t="str">
            <v>47.51 Торговля розничная текстильными изделиями в специализированных магазинах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10.06.2020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КОРЕНЬКОВ ИЛЬЯ ВЛАДИМИРОВИЧ</v>
          </cell>
          <cell r="C832" t="str">
            <v>Индивидуальный предприниматель</v>
          </cell>
          <cell r="D832" t="str">
            <v>Не является субъектом МСП</v>
          </cell>
          <cell r="E832" t="str">
            <v>320745600027353</v>
          </cell>
          <cell r="F832" t="str">
            <v>741304457324</v>
          </cell>
          <cell r="G832" t="str">
            <v>47.59.3 Торговля розничная осветительными приборами в специализированных магазинах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10.03.2020</v>
          </cell>
          <cell r="N832" t="str">
            <v>10.07.2022</v>
          </cell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КОРЕНЬКОВА НАДЕЖДА НИКОЛАЕВНА</v>
          </cell>
          <cell r="C833" t="str">
            <v>Индивидуальный предприниматель</v>
          </cell>
          <cell r="D833" t="str">
            <v>Не является субъектом МСП</v>
          </cell>
          <cell r="E833" t="str">
            <v>321745600023988</v>
          </cell>
          <cell r="F833" t="str">
            <v>741301757190</v>
          </cell>
          <cell r="G833" t="str">
            <v>47.19 Торговля розничная прочая в неспециализированных магазинах</v>
          </cell>
          <cell r="H833" t="str">
            <v>74 - Челябинская область</v>
          </cell>
          <cell r="I833" t="str">
            <v/>
          </cell>
          <cell r="J833" t="str">
            <v>Г. КЫШТЫМ</v>
          </cell>
          <cell r="K833" t="str">
            <v/>
          </cell>
          <cell r="L833" t="str">
            <v>Нет</v>
          </cell>
          <cell r="M833" t="str">
            <v>10.03.2021</v>
          </cell>
          <cell r="N833" t="str">
            <v>10.06.2021</v>
          </cell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КОРЕНЬКОВА НАДЕЖДА НИКОЛАЕВНА</v>
          </cell>
          <cell r="C834" t="str">
            <v>Индивидуальный предприниматель</v>
          </cell>
          <cell r="D834" t="str">
            <v>Не является субъектом МСП</v>
          </cell>
          <cell r="E834" t="str">
            <v>314741329300029</v>
          </cell>
          <cell r="F834" t="str">
            <v>741301757190</v>
          </cell>
          <cell r="G834" t="str">
            <v>47.75 Торговля розничная косметическими и товарами личной гигиены в специализированных магазинах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  <cell r="N834" t="str">
            <v>10.07.2020</v>
          </cell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КОРКИН ДМИТРИЙ МАКСИМОВИЧ</v>
          </cell>
          <cell r="C835" t="str">
            <v>Индивидуальный предприниматель</v>
          </cell>
          <cell r="D835" t="str">
            <v>Микропредприятие</v>
          </cell>
          <cell r="E835" t="str">
            <v>322745600128435</v>
          </cell>
          <cell r="F835" t="str">
            <v>743803728799</v>
          </cell>
          <cell r="G835" t="str">
            <v>47.91 Торговля розничная по почте или по информационно-коммуникационной сети Интернет</v>
          </cell>
          <cell r="H835" t="str">
            <v>74 - Челябинская область</v>
          </cell>
          <cell r="I835" t="str">
            <v/>
          </cell>
          <cell r="J835" t="str">
            <v>Г. КЫШТЫМ</v>
          </cell>
          <cell r="K835" t="str">
            <v/>
          </cell>
          <cell r="L835" t="str">
            <v>Да</v>
          </cell>
          <cell r="M835" t="str">
            <v>10.10.2022</v>
          </cell>
        </row>
        <row r="835"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КОРКИН МАКСИМ АЛЕКСЕЕВИЧ</v>
          </cell>
          <cell r="C836" t="str">
            <v>Индивидуальный предприниматель</v>
          </cell>
          <cell r="D836" t="str">
            <v>Микропредприятие</v>
          </cell>
          <cell r="E836" t="str">
            <v>314741314700020</v>
          </cell>
          <cell r="F836" t="str">
            <v>743803454347</v>
          </cell>
          <cell r="G836" t="str">
            <v>47.23 Торговля розничная рыбой, ракообразными и моллюсками в специализированных магазинах</v>
          </cell>
          <cell r="H836" t="str">
            <v>74 - Челябинская область</v>
          </cell>
          <cell r="I836" t="str">
            <v/>
          </cell>
          <cell r="J836" t="str">
            <v>Город Кыштым</v>
          </cell>
          <cell r="K836" t="str">
            <v/>
          </cell>
          <cell r="L836" t="str">
            <v>Нет</v>
          </cell>
          <cell r="M836" t="str">
            <v>01.08.2016</v>
          </cell>
        </row>
        <row r="836"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КОРКИНА МАРИЯ АЛЕКСАНДРОВНА</v>
          </cell>
          <cell r="C837" t="str">
            <v>Индивидуальный предприниматель</v>
          </cell>
          <cell r="D837" t="str">
            <v>Микропредприятие</v>
          </cell>
          <cell r="E837" t="str">
            <v>318745600059012</v>
          </cell>
          <cell r="F837" t="str">
            <v>743803769227</v>
          </cell>
          <cell r="G837" t="str">
            <v>68.20.2 Аренда и управление собственным или арендованным нежилым недвижимым имуществом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10.04.2018</v>
          </cell>
        </row>
        <row r="837"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КОРКУНОВ РОМАН ВЛАДИМИРОВИЧ</v>
          </cell>
          <cell r="C838" t="str">
            <v>Индивидуальный предприниматель</v>
          </cell>
          <cell r="D838" t="str">
            <v>Не является субъектом МСП</v>
          </cell>
          <cell r="E838" t="str">
            <v>321745600021626</v>
          </cell>
          <cell r="F838" t="str">
            <v>741302201430</v>
          </cell>
          <cell r="G838" t="str">
            <v>45.20 Техническое обслуживание и ремонт автотранспортных средств</v>
          </cell>
          <cell r="H838" t="str">
            <v>74 - Челябинская область</v>
          </cell>
          <cell r="I838" t="str">
            <v/>
          </cell>
          <cell r="J838" t="str">
            <v>Г. КЫШТЫМ</v>
          </cell>
          <cell r="K838" t="str">
            <v/>
          </cell>
          <cell r="L838" t="str">
            <v>Нет</v>
          </cell>
          <cell r="M838" t="str">
            <v>10.03.2021</v>
          </cell>
          <cell r="N838" t="str">
            <v>10.07.2022</v>
          </cell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КОРНИЛОВ АЛЕКСЕЙ АЛЕКСАНДРОВИЧ</v>
          </cell>
          <cell r="C839" t="str">
            <v>Индивидуальный предприниматель</v>
          </cell>
          <cell r="D839" t="str">
            <v>Не является субъектом МСП</v>
          </cell>
          <cell r="E839" t="str">
            <v>316745600225362</v>
          </cell>
          <cell r="F839" t="str">
            <v>741303535139</v>
          </cell>
          <cell r="G839" t="str">
            <v>43.22 Производство санитарно-технических работ, монтаж отопительных систем и систем кондиционирования воздуха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10.01.2017</v>
          </cell>
          <cell r="N839" t="str">
            <v>10.11.2019</v>
          </cell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КОРНИЛОВА АЛИНА ШАМИЛЬЕВНА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309741331500023</v>
          </cell>
          <cell r="F840" t="str">
            <v>741303782681</v>
          </cell>
          <cell r="G840" t="str">
            <v>75.00 Деятельность ветеринарная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01.08.2016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КОРОБЕЙЩИКОВА АНАСТАСИЯ СЕРГЕЕВНА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316745600216771</v>
          </cell>
          <cell r="F841" t="str">
            <v>741307520038</v>
          </cell>
          <cell r="G841" t="str">
            <v>49.41 Деятельность автомобильного грузового транспорта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10.12.2016</v>
          </cell>
          <cell r="N841" t="str">
            <v>10.05.2018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КОРОБЕЙЩИКОВА АНАСТАСИЯ СЕРГЕЕВНА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319745600166850</v>
          </cell>
          <cell r="F842" t="str">
            <v>741307520038</v>
          </cell>
          <cell r="G842" t="str">
            <v>96.02 Предоставление услуг парикмахерскими и салонами красоты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10.11.2019</v>
          </cell>
          <cell r="N842" t="str">
            <v>10.04.2020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КОРОВИНА ВИКТОРИЯ ВАДИМОВНА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321745600033619</v>
          </cell>
          <cell r="F843" t="str">
            <v>741302941201</v>
          </cell>
          <cell r="G843" t="str">
            <v>47.78 Торговля розничная прочая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Нет</v>
          </cell>
          <cell r="M843" t="str">
            <v>10.04.2021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Коровкин Константин Владимирович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304667423900041</v>
          </cell>
          <cell r="F844" t="str">
            <v>661214981004</v>
          </cell>
          <cell r="G844" t="str">
            <v>46.33 Торговля оптовая молочными продуктами, яйцами и пищевыми маслами и жирами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10.08.2018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КОРОЛЁВ ВАДИМ НИКОЛАЕВИЧ</v>
          </cell>
          <cell r="C845" t="str">
            <v>Индивидуальный предприниматель</v>
          </cell>
          <cell r="D845" t="str">
            <v>Не является субъектом МСП</v>
          </cell>
          <cell r="E845" t="str">
            <v>308860332900016</v>
          </cell>
          <cell r="F845" t="str">
            <v>741302749106</v>
          </cell>
          <cell r="G845" t="str">
            <v>77.39.1 Аренда и лизинг прочих сухопутных транспортных средств и оборудования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  <cell r="N845" t="str">
            <v>10.05.2022</v>
          </cell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Королёв Вячеслав Владимирович</v>
          </cell>
          <cell r="C846" t="str">
            <v>Индивидуальный предприниматель</v>
          </cell>
          <cell r="D846" t="str">
            <v>Микропредприятие</v>
          </cell>
          <cell r="E846" t="str">
            <v>309741326600030</v>
          </cell>
          <cell r="F846" t="str">
            <v>741301306694</v>
          </cell>
          <cell r="G846" t="str">
            <v>49.41 Деятельность автомобильного грузового транспорта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01.08.2016</v>
          </cell>
        </row>
        <row r="846"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КОРОЛЕВ ЕВГЕНИЙ НИКОЛАЕВИЧ</v>
          </cell>
          <cell r="C847" t="str">
            <v>Индивидуальный предприниматель</v>
          </cell>
          <cell r="D847" t="str">
            <v>Микропредприятие</v>
          </cell>
          <cell r="E847" t="str">
            <v>319745600133960</v>
          </cell>
          <cell r="F847" t="str">
            <v>742600002907</v>
          </cell>
          <cell r="G847" t="str">
            <v>16.10 Распиловка и строгание древесины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10.09.2019</v>
          </cell>
        </row>
        <row r="847"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КОРОЛЕВ ИВАН ВЯЧЕСЛАВОВИЧ</v>
          </cell>
          <cell r="C848" t="str">
            <v>Индивидуальный предприниматель</v>
          </cell>
          <cell r="D848" t="str">
            <v>Микропредприятие</v>
          </cell>
          <cell r="E848" t="str">
            <v>321745600186641</v>
          </cell>
          <cell r="F848" t="str">
            <v>741307577490</v>
          </cell>
          <cell r="G848" t="str">
            <v>47.91 Торговля розничная по почте или по информационно-коммуникационной сети Интернет</v>
          </cell>
          <cell r="H848" t="str">
            <v>74 - Челябинская область</v>
          </cell>
          <cell r="I848" t="str">
            <v/>
          </cell>
          <cell r="J848" t="str">
            <v>Город Кыштым</v>
          </cell>
          <cell r="K848" t="str">
            <v/>
          </cell>
          <cell r="L848" t="str">
            <v>Да</v>
          </cell>
          <cell r="M848" t="str">
            <v>10.01.2022</v>
          </cell>
        </row>
        <row r="848"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КОРОЛЕВ ЛЕОНИД ВИКТОРОВИЧ</v>
          </cell>
          <cell r="C849" t="str">
            <v>Индивидуальный предприниматель</v>
          </cell>
          <cell r="D849" t="str">
            <v>Микропредприятие</v>
          </cell>
          <cell r="E849" t="str">
            <v>304741332700026</v>
          </cell>
          <cell r="F849" t="str">
            <v>741303038338</v>
          </cell>
          <cell r="G849" t="str">
            <v>23.70.2 Резка, обработка и отделка камня для памятников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01.08.2016</v>
          </cell>
        </row>
        <row r="849"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КОРОЛЕВА ОЛЬГА ЮРЬЕВНА</v>
          </cell>
          <cell r="C850" t="str">
            <v>Индивидуальный предприниматель</v>
          </cell>
          <cell r="D850" t="str">
            <v>Не является субъектом МСП</v>
          </cell>
          <cell r="E850" t="str">
            <v>316745600087302</v>
          </cell>
          <cell r="F850" t="str">
            <v>741303708303</v>
          </cell>
          <cell r="G850" t="str">
            <v>16.10 Распиловка и строгание древесины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  <cell r="N850" t="str">
            <v>10.09.2019</v>
          </cell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КОРОЛЕВА ЯНА ЛЕОНИДОВНА</v>
          </cell>
          <cell r="C851" t="str">
            <v>Индивидуальный предприниматель</v>
          </cell>
          <cell r="D851" t="str">
            <v>Не является субъектом МСП</v>
          </cell>
          <cell r="E851" t="str">
            <v>321745600070224</v>
          </cell>
          <cell r="F851" t="str">
            <v>741303398309</v>
          </cell>
          <cell r="G851" t="str">
            <v>73.12 Представление в средствах массовой информации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10.06.2021</v>
          </cell>
          <cell r="N851" t="str">
            <v>10.10.2021</v>
          </cell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КОРОТКЕВИЧ АЛЁНА ВЛАДИМИРОВНА</v>
          </cell>
          <cell r="C852" t="str">
            <v>Индивидуальный предприниматель</v>
          </cell>
          <cell r="D852" t="str">
            <v>Не является субъектом МСП</v>
          </cell>
          <cell r="E852" t="str">
            <v>316745600053621</v>
          </cell>
          <cell r="F852" t="str">
            <v>741304584749</v>
          </cell>
          <cell r="G8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01.08.2016</v>
          </cell>
          <cell r="N852" t="str">
            <v>10.10.2017</v>
          </cell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Коротков Алексей Анатольевич</v>
          </cell>
          <cell r="C853" t="str">
            <v>Индивидуальный предприниматель</v>
          </cell>
          <cell r="D853" t="str">
            <v>Микропредприятие</v>
          </cell>
          <cell r="E853" t="str">
            <v>304741317600017</v>
          </cell>
          <cell r="F853" t="str">
            <v>741300137570</v>
          </cell>
          <cell r="G853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01.08.2016</v>
          </cell>
        </row>
        <row r="853"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КОРОТКОВ ИГОРЬ АЛЕКСЕЕВИЧ</v>
          </cell>
          <cell r="C854" t="str">
            <v>Индивидуальный предприниматель</v>
          </cell>
          <cell r="D854" t="str">
            <v>Микропредприятие</v>
          </cell>
          <cell r="E854" t="str">
            <v>308741320000014</v>
          </cell>
          <cell r="F854" t="str">
            <v>741302062440</v>
          </cell>
          <cell r="G85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01.08.2016</v>
          </cell>
        </row>
        <row r="854"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КОРОТКОВА ОЛЬГА ВИКТОРОВНА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319745600020049</v>
          </cell>
          <cell r="F855" t="str">
            <v>741304076248</v>
          </cell>
          <cell r="G855" t="str">
            <v>47.52.2 Торговля розничная лакокрасочными материалами в специализированных магазинах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10.03.2019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КОРОТКОВА ЮЛИЯ ВАСИЛЬЕВНА</v>
          </cell>
          <cell r="C856" t="str">
            <v>Индивидуальный предприниматель</v>
          </cell>
          <cell r="D856" t="str">
            <v>Не является субъектом МСП</v>
          </cell>
          <cell r="E856" t="str">
            <v>318745600011391</v>
          </cell>
          <cell r="F856" t="str">
            <v>741301051012</v>
          </cell>
          <cell r="G856" t="str">
            <v>47.52.2 Торговля розничная лакокрасочными материалами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10.02.2018</v>
          </cell>
          <cell r="N856" t="str">
            <v>10.03.2019</v>
          </cell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КОРОТОВА ЕЛИЗАВЕТА АЛЕКСАНДРОВНА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321745600186704</v>
          </cell>
          <cell r="F857" t="str">
            <v>741303784054</v>
          </cell>
          <cell r="G857" t="str">
            <v>47.75 Торговля розничная косметическими и товарами личной гигиены в специализированных магазинах</v>
          </cell>
          <cell r="H857" t="str">
            <v>74 - Челябинская область</v>
          </cell>
          <cell r="I857" t="str">
            <v/>
          </cell>
          <cell r="J857" t="str">
            <v>Г. КЫШТЫМ</v>
          </cell>
          <cell r="K857" t="str">
            <v/>
          </cell>
          <cell r="L857" t="str">
            <v>Да</v>
          </cell>
          <cell r="M857" t="str">
            <v>10.01.2022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КОРОТОВА ЕЛИЗАВЕТА АЛЕКСАНДРОВНА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317745600057990</v>
          </cell>
          <cell r="F858" t="str">
            <v>741303784054</v>
          </cell>
          <cell r="G858" t="str">
            <v>47.75 Торговля розничная косметическими и товарами личной гигиены в специализированных магазинах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10.05.2017</v>
          </cell>
          <cell r="N858" t="str">
            <v>10.02.2020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КОРОШЕВ ГЕОРГИЙ ВИТАЛЬЕВИЧ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314741332200025</v>
          </cell>
          <cell r="F859" t="str">
            <v>741308437583</v>
          </cell>
          <cell r="G859" t="str">
            <v>47.99 Торговля розничная прочая вне магазинов, палаток, рынков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01.08.2016</v>
          </cell>
          <cell r="N859" t="str">
            <v>10.08.2017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КОРШУНОВА ЛИЛИЯ ИБРАХИМДЖАНОВНА</v>
          </cell>
          <cell r="C860" t="str">
            <v>Индивидуальный предприниматель</v>
          </cell>
          <cell r="D860" t="str">
            <v>Микропредприятие</v>
          </cell>
          <cell r="E860" t="str">
            <v>306741336000060</v>
          </cell>
          <cell r="F860" t="str">
            <v>741302457199</v>
          </cell>
          <cell r="G860" t="str">
            <v>68.3 Операции с недвижимым имуществом за вознаграждение или на договорной основе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01.08.2016</v>
          </cell>
        </row>
        <row r="860"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КОРЯГИН ДЕНИС ВЛАДИМИРОВИЧ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319745600175875</v>
          </cell>
          <cell r="F861" t="str">
            <v>741301883701</v>
          </cell>
          <cell r="G861" t="str">
            <v>25.62 Обработка металлических изделий механическая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10.11.2019</v>
          </cell>
          <cell r="N861" t="str">
            <v>10.01.2021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КОРЯКИН АНДРЕЙ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317745600113091</v>
          </cell>
          <cell r="F862" t="str">
            <v>741300988317</v>
          </cell>
          <cell r="G862" t="str">
            <v>81.30 Деятельность по благоустройству ландшафта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10.08.2017</v>
          </cell>
          <cell r="N862" t="str">
            <v>10.11.2018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КОРЯКОВ АЛЕКСАНДР СТАНИСЛАВОВИЧ</v>
          </cell>
          <cell r="C863" t="str">
            <v>Индивидуальный предприниматель</v>
          </cell>
          <cell r="D863" t="str">
            <v>Не является субъектом МСП</v>
          </cell>
          <cell r="E863" t="str">
            <v>321745600138671</v>
          </cell>
          <cell r="F863" t="str">
            <v>741304144459</v>
          </cell>
          <cell r="G863" t="str">
            <v>49.42 Предоставление услуг по перевозкам</v>
          </cell>
          <cell r="H863" t="str">
            <v>74 - Челябинская область</v>
          </cell>
          <cell r="I863" t="str">
            <v/>
          </cell>
          <cell r="J863" t="str">
            <v>Г. КЫШТЫМ</v>
          </cell>
          <cell r="K863" t="str">
            <v/>
          </cell>
          <cell r="L863" t="str">
            <v>Нет</v>
          </cell>
          <cell r="M863" t="str">
            <v>10.10.2021</v>
          </cell>
          <cell r="N863" t="str">
            <v>10.07.2022</v>
          </cell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КОСАРЕВ ДЕНИС АЛЕКСАНДРОВИЧ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318745600150491</v>
          </cell>
          <cell r="F864" t="str">
            <v>741303950230</v>
          </cell>
          <cell r="G864" t="str">
            <v>49.41 Деятельность автомобильного грузового транспорта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10.08.2018</v>
          </cell>
          <cell r="N864" t="str">
            <v>10.08.2020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КОСОЛАПОВ АНДРЕЙ СЕРГЕЕВИЧ</v>
          </cell>
          <cell r="C865" t="str">
            <v>Индивидуальный предприниматель</v>
          </cell>
          <cell r="D865" t="str">
            <v>Микропредприятие</v>
          </cell>
          <cell r="E865" t="str">
            <v>314234802300056</v>
          </cell>
          <cell r="F865" t="str">
            <v>742206940670</v>
          </cell>
          <cell r="G865" t="str">
            <v>62.01 Разработка компьютерного программного обеспечения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01.08.2016</v>
          </cell>
        </row>
        <row r="865"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КОСТИН АЛЕКСАНДР АЛЕКСАНДРОВИЧ</v>
          </cell>
          <cell r="C866" t="str">
            <v>Индивидуальный предприниматель</v>
          </cell>
          <cell r="D866" t="str">
            <v>Микропредприятие</v>
          </cell>
          <cell r="E866" t="str">
            <v>321745600003567</v>
          </cell>
          <cell r="F866" t="str">
            <v>741303535450</v>
          </cell>
          <cell r="G866" t="str">
            <v>47.22 Торговля розничная мясом и мясными продуктами в специализированных магазинах</v>
          </cell>
          <cell r="H866" t="str">
            <v>74 - Челябинская область</v>
          </cell>
          <cell r="I866" t="str">
            <v/>
          </cell>
          <cell r="J866" t="str">
            <v>Г. КЫШТЫМ</v>
          </cell>
          <cell r="K866" t="str">
            <v/>
          </cell>
          <cell r="L866" t="str">
            <v>Нет</v>
          </cell>
          <cell r="M866" t="str">
            <v>10.02.2021</v>
          </cell>
        </row>
        <row r="866"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КОСТИН АРТЕМ НИКОЛАЕВИЧ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318745600010121</v>
          </cell>
          <cell r="F867" t="str">
            <v>890504234180</v>
          </cell>
          <cell r="G867" t="str">
            <v>49.42 Предоставление услуг по перевозкам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10.02.2018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КОСТИН ВИКТОР НИКОЛАЕВИЧ</v>
          </cell>
          <cell r="C868" t="str">
            <v>Индивидуальный предприниматель</v>
          </cell>
          <cell r="D868" t="str">
            <v>Не является субъектом МСП</v>
          </cell>
          <cell r="E868" t="str">
            <v>321745600140372</v>
          </cell>
          <cell r="F868" t="str">
            <v>741301271699</v>
          </cell>
          <cell r="G868" t="str">
            <v>52.21.24 Деятельность стоянок для транспортных средств</v>
          </cell>
          <cell r="H868" t="str">
            <v>74 - Челябинская область</v>
          </cell>
          <cell r="I868" t="str">
            <v/>
          </cell>
          <cell r="J868" t="str">
            <v>Г. КЫШТЫМ</v>
          </cell>
          <cell r="K868" t="str">
            <v/>
          </cell>
          <cell r="L868" t="str">
            <v>Нет</v>
          </cell>
          <cell r="M868" t="str">
            <v>10.10.2021</v>
          </cell>
          <cell r="N868" t="str">
            <v>10.01.2022</v>
          </cell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КОСТИН ВИКТОР НИКОЛАЕВИЧ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320745600060514</v>
          </cell>
          <cell r="F869" t="str">
            <v>741301271699</v>
          </cell>
          <cell r="G869" t="str">
            <v>47.52.73 Торговля розничная металлическими и неметаллическими конструкциями в специализированных магазинах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10.07.2020</v>
          </cell>
          <cell r="N869" t="str">
            <v>10.01.2021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КОСТИН ЕВГЕНИЙ ЮРЬЕВИЧ</v>
          </cell>
          <cell r="C870" t="str">
            <v>Индивидуальный предприниматель</v>
          </cell>
          <cell r="D870" t="str">
            <v>Микропредприятие</v>
          </cell>
          <cell r="E870" t="str">
            <v>307741303000032</v>
          </cell>
          <cell r="F870" t="str">
            <v>741304294983</v>
          </cell>
          <cell r="G870" t="str">
            <v>95.23 Ремонт обуви и прочих изделий из кожи</v>
          </cell>
          <cell r="H870" t="str">
            <v>74 - Челябинская область</v>
          </cell>
          <cell r="I870" t="str">
            <v/>
          </cell>
          <cell r="J870" t="str">
            <v>Город Кыштым</v>
          </cell>
          <cell r="K870" t="str">
            <v/>
          </cell>
          <cell r="L870" t="str">
            <v>Нет</v>
          </cell>
          <cell r="M870" t="str">
            <v>01.08.2016</v>
          </cell>
        </row>
        <row r="870"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КОСТИН ИГОРЬ ВИКТОРОВИЧ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308741326200018</v>
          </cell>
          <cell r="F871" t="str">
            <v>741303029358</v>
          </cell>
          <cell r="G871" t="str">
            <v>47.52.73 Торговля розничная металлическими и неметаллическими конструкциями в специализированных магазинах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КОСТИН МАКСИМ ИГОРЕВИЧ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320745600000725</v>
          </cell>
          <cell r="F872" t="str">
            <v>741307548756</v>
          </cell>
          <cell r="G872" t="str">
            <v>41.20 Строительство жилых и нежилых зданий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10.06.2022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КОСТИН МАКСИМ ИГОРЕВИЧ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317745600002427</v>
          </cell>
          <cell r="F873" t="str">
            <v>741307548756</v>
          </cell>
          <cell r="G873" t="str">
            <v>56.10 Деятельность ресторанов и услуги по доставке продуктов питания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10.02.2017</v>
          </cell>
          <cell r="N873" t="str">
            <v>10.06.2018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КОСТИН ОЛЕГ НИКОЛАЕВИЧ</v>
          </cell>
          <cell r="C874" t="str">
            <v>Индивидуальный предприниматель</v>
          </cell>
          <cell r="D874" t="str">
            <v>Не является субъектом МСП</v>
          </cell>
          <cell r="E874" t="str">
            <v>318745600057529</v>
          </cell>
          <cell r="F874" t="str">
            <v>667207123609</v>
          </cell>
          <cell r="G874" t="str">
            <v>49.42 Предоставление услуг по перевозкам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10.04.2018</v>
          </cell>
          <cell r="N874" t="str">
            <v>10.09.2020</v>
          </cell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КОСТИНА КСЕНИЯ НИКИТОВНА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317745600075811</v>
          </cell>
          <cell r="F875" t="str">
            <v>740203155861</v>
          </cell>
          <cell r="G875" t="str">
            <v>47.19 Торговля розничная прочая в неспециализированных магазинах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10.06.2017</v>
          </cell>
          <cell r="N875" t="str">
            <v>10.03.2020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КОСТЫШИН АЛЕКСЕЙ ВИКТОРОВИЧ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313741323300038</v>
          </cell>
          <cell r="F876" t="str">
            <v>741304221640</v>
          </cell>
          <cell r="G876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/>
          </cell>
          <cell r="L876" t="str">
            <v>Нет</v>
          </cell>
          <cell r="M876" t="str">
            <v>01.08.2016</v>
          </cell>
          <cell r="N876" t="str">
            <v>10.11.2016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КОТОВ ДЕНИС ЮРЬЕВИЧ</v>
          </cell>
          <cell r="C877" t="str">
            <v>Индивидуальный предприниматель</v>
          </cell>
          <cell r="D877" t="str">
            <v>Не является субъектом МСП</v>
          </cell>
          <cell r="E877" t="str">
            <v>320745600110802</v>
          </cell>
          <cell r="F877" t="str">
            <v>741301371358</v>
          </cell>
          <cell r="G877" t="str">
            <v>53.20.31 Деятельность по курьерской доставке различными видами транспорта</v>
          </cell>
          <cell r="H877" t="str">
            <v>74 - Челябинская область</v>
          </cell>
          <cell r="I877" t="str">
            <v/>
          </cell>
          <cell r="J877" t="str">
            <v>ГОРОД КЫШТЫМ</v>
          </cell>
          <cell r="K877" t="str">
            <v/>
          </cell>
          <cell r="L877" t="str">
            <v>Нет</v>
          </cell>
          <cell r="M877" t="str">
            <v>10.10.2020</v>
          </cell>
          <cell r="N877" t="str">
            <v>10.12.2020</v>
          </cell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Котов Евгений Борисович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312741325700019</v>
          </cell>
          <cell r="F878" t="str">
            <v>741302721340</v>
          </cell>
          <cell r="G87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78" t="str">
            <v>74 - Челябинская область</v>
          </cell>
          <cell r="I878" t="str">
            <v/>
          </cell>
          <cell r="J878" t="str">
            <v>ГОРОД КЫШТЫМ</v>
          </cell>
          <cell r="K878" t="str">
            <v/>
          </cell>
          <cell r="L878" t="str">
            <v>Нет</v>
          </cell>
          <cell r="M878" t="str">
            <v>01.08.2016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КОТОВА АННА БОРИСОВНА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318745600065133</v>
          </cell>
          <cell r="F879" t="str">
            <v>741303890373</v>
          </cell>
          <cell r="G879" t="str">
            <v>96.04 Деятельность физкультурно- оздоровительная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10.05.2018</v>
          </cell>
          <cell r="N879" t="str">
            <v>10.02.2020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КОЧНЕВ СЕМЁН СТАНИСЛАВОВИЧ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318745600066347</v>
          </cell>
          <cell r="F880" t="str">
            <v>741308305403</v>
          </cell>
          <cell r="G880" t="str">
            <v>49.41 Деятельность автомобильного грузового транспорта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/>
          </cell>
          <cell r="L880" t="str">
            <v>Нет</v>
          </cell>
          <cell r="M880" t="str">
            <v>10.05.2018</v>
          </cell>
          <cell r="N880" t="str">
            <v>10.08.2020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КОЧНЕВ СТАНИСЛАВ ВЛАДИМИРОВИЧ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317745600006090</v>
          </cell>
          <cell r="F881" t="str">
            <v>741300006137</v>
          </cell>
          <cell r="G881" t="str">
            <v>49.41 Деятельность автомобильного грузового транспорта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10.02.2017</v>
          </cell>
          <cell r="N881" t="str">
            <v>10.10.2017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КОЧУБЕЙ НАДЕЖДА ЮРЬЕВНА</v>
          </cell>
          <cell r="C882" t="str">
            <v>Индивидуальный предприниматель</v>
          </cell>
          <cell r="D882" t="str">
            <v>Микропредприятие</v>
          </cell>
          <cell r="E882" t="str">
            <v>318745600221612</v>
          </cell>
          <cell r="F882" t="str">
            <v>741300740059</v>
          </cell>
          <cell r="G882" t="str">
            <v>82.99 Деятельность по предоставлению прочих вспомогательных услуг для бизнеса, не включенная в другие группировки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10.12.2018</v>
          </cell>
        </row>
        <row r="882"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КОШЕЛЕВ АНТОН СЕРГЕЕВИЧ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314741302900031</v>
          </cell>
          <cell r="F883" t="str">
            <v>741304176860</v>
          </cell>
          <cell r="G883" t="str">
            <v>47.7 Торговля розничная прочими товарами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КРАВЦОВ СЕРГЕЙ ОЛЕГОВИЧ</v>
          </cell>
          <cell r="C884" t="str">
            <v>Индивидуальный предприниматель</v>
          </cell>
          <cell r="D884" t="str">
            <v>Не является субъектом МСП</v>
          </cell>
          <cell r="E884" t="str">
            <v>319745600183341</v>
          </cell>
          <cell r="F884" t="str">
            <v>741303495951</v>
          </cell>
          <cell r="G884" t="str">
            <v>93.29 Деятельность зрелищно-развлекательная прочая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/>
          </cell>
          <cell r="L884" t="str">
            <v>Нет</v>
          </cell>
          <cell r="M884" t="str">
            <v>10.12.2019</v>
          </cell>
          <cell r="N884" t="str">
            <v>10.07.2021</v>
          </cell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КРАВЦОВА АЛЁНА ЕВГЕНЬЕВНА</v>
          </cell>
          <cell r="C885" t="str">
            <v>Индивидуальный предприниматель</v>
          </cell>
          <cell r="D885" t="str">
            <v>Не является субъектом МСП</v>
          </cell>
          <cell r="E885" t="str">
            <v>321745600045740</v>
          </cell>
          <cell r="F885" t="str">
            <v>741303443576</v>
          </cell>
          <cell r="G885" t="str">
            <v>47.19 Торговля розничная прочая в неспециализированных магазинах</v>
          </cell>
          <cell r="H885" t="str">
            <v>74 - Челябинская область</v>
          </cell>
          <cell r="I885" t="str">
            <v/>
          </cell>
          <cell r="J885" t="str">
            <v>Г. КЫШТЫМ</v>
          </cell>
          <cell r="K885" t="str">
            <v/>
          </cell>
          <cell r="L885" t="str">
            <v>Нет</v>
          </cell>
          <cell r="M885" t="str">
            <v>10.04.2021</v>
          </cell>
          <cell r="N885" t="str">
            <v>10.04.2022</v>
          </cell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КРАВЦОВА ЕКАТЕРИНА ВИКТОРОВНА</v>
          </cell>
          <cell r="C886" t="str">
            <v>Индивидуальный предприниматель</v>
          </cell>
          <cell r="D886" t="str">
            <v>Микропредприятие</v>
          </cell>
          <cell r="E886" t="str">
            <v>311741336200018</v>
          </cell>
          <cell r="F886" t="str">
            <v>741302369545</v>
          </cell>
          <cell r="G886" t="str">
            <v>56.10 Деятельность ресторанов и услуги по доставке продуктов питания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</row>
        <row r="886"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КРАВЦОВА МАРИЯ ОЛЕГОВНА</v>
          </cell>
          <cell r="C887" t="str">
            <v>Индивидуальный предприниматель</v>
          </cell>
          <cell r="D887" t="str">
            <v>Микропредприятие</v>
          </cell>
          <cell r="E887" t="str">
            <v>314741305200010</v>
          </cell>
          <cell r="F887" t="str">
            <v>741302053929</v>
          </cell>
          <cell r="G887" t="str">
            <v>90.03 Деятельность в области художественного творчества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10.04.2021</v>
          </cell>
        </row>
        <row r="887"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КРАВЧЕНКО ВЛАДИМИР АЛЕКСАНДРОВИЧ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312741321900020</v>
          </cell>
          <cell r="F888" t="str">
            <v>741300252090</v>
          </cell>
          <cell r="G888" t="str">
            <v>49.4 Деятельность автомобильного грузового транспорта и услуги по перевозкам</v>
          </cell>
          <cell r="H888" t="str">
            <v>74 - Челябинская область</v>
          </cell>
          <cell r="I888" t="str">
            <v/>
          </cell>
          <cell r="J888" t="str">
            <v>Город Кыштым</v>
          </cell>
          <cell r="K888" t="str">
            <v/>
          </cell>
          <cell r="L888" t="str">
            <v>Нет</v>
          </cell>
          <cell r="M888" t="str">
            <v>01.08.2016</v>
          </cell>
          <cell r="N888" t="str">
            <v>10.04.2020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Кравченко Светлана Павловна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304741309300037</v>
          </cell>
          <cell r="F889" t="str">
            <v>741300062847</v>
          </cell>
          <cell r="G889" t="str">
            <v>96.02 Предоставление услуг парикмахерскими и салонами красоты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01.08.2016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КРАВЧЕНКО-КОБЕЛЬКОВА АННА СЕРГЕЕВНА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314741328800016</v>
          </cell>
          <cell r="F890" t="str">
            <v>741303849209</v>
          </cell>
          <cell r="G890" t="str">
            <v>43.39 Производство прочих отделочных и завершающих работ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10.08.2017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КРАСИЛЬНИКОВ АНДРЕЙ ПЕТРОВИЧ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308741331800028</v>
          </cell>
          <cell r="F891" t="str">
            <v>741302368661</v>
          </cell>
          <cell r="G891" t="str">
            <v>45.20 Техническое обслуживание и ремонт автотранспортных средств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>Поселок Слюдорудник</v>
          </cell>
          <cell r="L891" t="str">
            <v>Нет</v>
          </cell>
          <cell r="M891" t="str">
            <v>01.08.2016</v>
          </cell>
          <cell r="N891" t="str">
            <v>10.04.2022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КРАСИЛЬНИКОВ СЕРГЕЙ АЛЕКСАНДРОВИЧ</v>
          </cell>
          <cell r="C892" t="str">
            <v>Индивидуальный предприниматель</v>
          </cell>
          <cell r="D892" t="str">
            <v>Микропредприятие</v>
          </cell>
          <cell r="E892" t="str">
            <v>321745600181266</v>
          </cell>
          <cell r="F892" t="str">
            <v>741300900217</v>
          </cell>
          <cell r="G892" t="str">
            <v>03.12 Рыболовство пресноводное</v>
          </cell>
          <cell r="H892" t="str">
            <v>74 - Челябинская область</v>
          </cell>
          <cell r="I892" t="str">
            <v/>
          </cell>
          <cell r="J892" t="str">
            <v>Г. КЫШТЫМ</v>
          </cell>
          <cell r="K892" t="str">
            <v/>
          </cell>
          <cell r="L892" t="str">
            <v>Да</v>
          </cell>
          <cell r="M892" t="str">
            <v>10.01.2022</v>
          </cell>
        </row>
        <row r="892"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КРАСИЛЬНИКОВ СЕРГЕЙ ГРИГОРЬЕВИЧ</v>
          </cell>
          <cell r="C893" t="str">
            <v>Индивидуальный предприниматель</v>
          </cell>
          <cell r="D893" t="str">
            <v>Микропредприятие</v>
          </cell>
          <cell r="E893" t="str">
            <v>321745600123557</v>
          </cell>
          <cell r="F893" t="str">
            <v>741302739637</v>
          </cell>
          <cell r="G893" t="str">
            <v>74.10 Деятельность специализированная в области дизайна</v>
          </cell>
          <cell r="H893" t="str">
            <v>74 - Челябинская область</v>
          </cell>
          <cell r="I893" t="str">
            <v/>
          </cell>
          <cell r="J893" t="str">
            <v>Г. КЫШТЫМ</v>
          </cell>
          <cell r="K893" t="str">
            <v/>
          </cell>
          <cell r="L893" t="str">
            <v>Нет</v>
          </cell>
          <cell r="M893" t="str">
            <v>10.09.2021</v>
          </cell>
        </row>
        <row r="893"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КРАСНИКОВ АНТОН ВАЛЕРЬЕВИЧ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308741331800017</v>
          </cell>
          <cell r="F894" t="str">
            <v>741302222461</v>
          </cell>
          <cell r="G894" t="str">
            <v>45.20 Техническое обслуживание и ремонт автотранспортных средств</v>
          </cell>
          <cell r="H894" t="str">
            <v>74 - Челябинская область</v>
          </cell>
          <cell r="I894" t="str">
            <v/>
          </cell>
          <cell r="J894" t="str">
            <v>Город Кыштым</v>
          </cell>
          <cell r="K894" t="str">
            <v/>
          </cell>
          <cell r="L894" t="str">
            <v>Нет</v>
          </cell>
          <cell r="M894" t="str">
            <v>01.08.2016</v>
          </cell>
          <cell r="N894" t="str">
            <v>10.04.2017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КРАСНИКОВА АЛИНА ТАГИРОВНА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318745600169404</v>
          </cell>
          <cell r="F895" t="str">
            <v>741303573631</v>
          </cell>
          <cell r="G895" t="str">
            <v>14.13 Производство прочей верхней одежды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>ПОСЕЛОК СЕВЕРНЫЙ</v>
          </cell>
          <cell r="L895" t="str">
            <v>Нет</v>
          </cell>
          <cell r="M895" t="str">
            <v>10.09.2018</v>
          </cell>
          <cell r="N895" t="str">
            <v>10.02.2019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КРАСНИКОВА АЛЬФИЯ АХАТОВНА</v>
          </cell>
          <cell r="C896" t="str">
            <v>Индивидуальный предприниматель</v>
          </cell>
          <cell r="D896" t="str">
            <v>Не является субъектом МСП</v>
          </cell>
          <cell r="E896" t="str">
            <v>318745600003851</v>
          </cell>
          <cell r="F896" t="str">
            <v>741303545634</v>
          </cell>
          <cell r="G896" t="str">
            <v>96.02.2 Предоставление косметических услуг парикмахерскими и салонами красоты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10.02.2018</v>
          </cell>
          <cell r="N896" t="str">
            <v>10.04.2020</v>
          </cell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КРАСНОШЛЫК АЛЕКСАНДР СЕРГЕЕВИЧ</v>
          </cell>
          <cell r="C897" t="str">
            <v>Индивидуальный предприниматель</v>
          </cell>
          <cell r="D897" t="str">
            <v>Не является субъектом МСП</v>
          </cell>
          <cell r="E897" t="str">
            <v>318745600073650</v>
          </cell>
          <cell r="F897" t="str">
            <v>741300201441</v>
          </cell>
          <cell r="G897" t="str">
            <v>41.20 Строительство жилых и нежилых зданий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10.05.2018</v>
          </cell>
          <cell r="N897" t="str">
            <v>10.11.2018</v>
          </cell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КРАШЕНИННИКОВА ЕКАТЕРИНА ВЛАДИМИРОВНА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308741312900012</v>
          </cell>
          <cell r="F898" t="str">
            <v>741301890603</v>
          </cell>
          <cell r="G898" t="str">
            <v>47.2 Торговля розничная пищевыми продуктами, напитками и табачными изделиями в специализированных магазинах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/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Кривокорытова Лилия Владимировна</v>
          </cell>
          <cell r="C899" t="str">
            <v>Индивидуальный предприниматель</v>
          </cell>
          <cell r="D899" t="str">
            <v>Микропредприятие</v>
          </cell>
          <cell r="E899" t="str">
            <v>304741306900011</v>
          </cell>
          <cell r="F899" t="str">
            <v>741302672220</v>
          </cell>
          <cell r="G8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>Поселок Увильды</v>
          </cell>
          <cell r="L899" t="str">
            <v>Нет</v>
          </cell>
          <cell r="M899" t="str">
            <v>01.08.2016</v>
          </cell>
        </row>
        <row r="899"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КРИВОНОСОВА ЕЛЕНА ГРИГОРЬЕВНА</v>
          </cell>
          <cell r="C900" t="str">
            <v>Индивидуальный предприниматель</v>
          </cell>
          <cell r="D900" t="str">
            <v>Микропредприятие</v>
          </cell>
          <cell r="E900" t="str">
            <v>304741308900080</v>
          </cell>
          <cell r="F900" t="str">
            <v>741300118306</v>
          </cell>
          <cell r="G900" t="str">
            <v>47.8 Торговля розничная в нестационарных торговых объектах и на рынках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01.08.2016</v>
          </cell>
        </row>
        <row r="900"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КРОТИКОВА ВАЛЕНТИНА ПЕТРОВНА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304741302800059</v>
          </cell>
          <cell r="F901" t="str">
            <v>741300045055</v>
          </cell>
          <cell r="G901" t="str">
            <v>47.71 Торговля розничная одеждой в специализированных магазинах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/>
          </cell>
          <cell r="L901" t="str">
            <v>Нет</v>
          </cell>
          <cell r="M901" t="str">
            <v>01.08.2016</v>
          </cell>
          <cell r="N901" t="str">
            <v>10.04.2021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Кротов Олег Владимирович</v>
          </cell>
          <cell r="C902" t="str">
            <v>Индивидуальный предприниматель</v>
          </cell>
          <cell r="D902" t="str">
            <v>Не является субъектом МСП</v>
          </cell>
          <cell r="E902" t="str">
            <v>307741321500027</v>
          </cell>
          <cell r="F902" t="str">
            <v>741301058177</v>
          </cell>
          <cell r="G902" t="str">
            <v>82.99 Деятельность по предоставлению прочих вспомогательных услуг для бизнеса, не включенная в другие группировки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  <cell r="N902" t="str">
            <v>10.12.2017</v>
          </cell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КРОТОВ ОЛЕГ ВЛАДИМИРОВИЧ</v>
          </cell>
          <cell r="C903" t="str">
            <v>Индивидуальный предприниматель</v>
          </cell>
          <cell r="D903" t="str">
            <v>Не является субъектом МСП</v>
          </cell>
          <cell r="E903" t="str">
            <v>321745600143741</v>
          </cell>
          <cell r="F903" t="str">
            <v>741301058177</v>
          </cell>
          <cell r="G903" t="str">
            <v>47.91 Торговля розничная по почте или по информационно-коммуникационной сети Интернет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/>
          </cell>
          <cell r="L903" t="str">
            <v>Нет</v>
          </cell>
          <cell r="M903" t="str">
            <v>10.11.2021</v>
          </cell>
          <cell r="N903" t="str">
            <v>10.04.2022</v>
          </cell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КРЮЧКОВ ВАЛЕРИЙ АЛЕКСАНДРОВИЧ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309741309100016</v>
          </cell>
          <cell r="F904" t="str">
            <v>741302366978</v>
          </cell>
          <cell r="G904" t="str">
            <v>47.8 Торговля розничная в нестационарных торговых объектах и на рынках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01.08.2016</v>
          </cell>
          <cell r="N904" t="str">
            <v>10.06.2018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КРЮЧКОВ ВАЛЕРИЙ АЛЕКСАНДРОВИЧ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322745600071302</v>
          </cell>
          <cell r="F905" t="str">
            <v>741302366978</v>
          </cell>
          <cell r="G905" t="str">
            <v>49.41 Деятельность автомобильного грузового транспорта</v>
          </cell>
          <cell r="H905" t="str">
            <v>74 - Челябинская область</v>
          </cell>
          <cell r="I905" t="str">
            <v/>
          </cell>
          <cell r="J905" t="str">
            <v>Г. КЫШТЫМ</v>
          </cell>
          <cell r="K905" t="str">
            <v/>
          </cell>
          <cell r="L905" t="str">
            <v>Да</v>
          </cell>
          <cell r="M905" t="str">
            <v>10.06.2022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КУДАСОВ АЛЕКСЕЙ НИКОЛАЕВИЧ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317745600100024</v>
          </cell>
          <cell r="F906" t="str">
            <v>741307915950</v>
          </cell>
          <cell r="G906" t="str">
            <v>49.41 Деятельность автомобильного грузового транспорта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10.07.2017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КУДИНОВ АЛЕКСАНДР АЛЕКСАНДРОВИЧ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318745600160241</v>
          </cell>
          <cell r="F907" t="str">
            <v>741304597748</v>
          </cell>
          <cell r="G907" t="str">
            <v>93.29 Деятельность зрелищно-развлекательная прочая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10.08.2020</v>
          </cell>
          <cell r="N907" t="str">
            <v>10.05.2021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КУДРЯШОВ ИЛЬЯ ИГОРЬЕВИЧ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311741315100012</v>
          </cell>
          <cell r="F908" t="str">
            <v>741301830900</v>
          </cell>
          <cell r="G908" t="str">
            <v>68.20.2 Аренда и управление собственным или арендованным нежилым недвижимым имуществом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10.02.2018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КУДРЯШОВА ЕКАТЕРИНА НИКОЛАЕВНА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321745600055199</v>
          </cell>
          <cell r="F909" t="str">
            <v>741307895710</v>
          </cell>
          <cell r="G909" t="str">
            <v>43.29 Производство прочих строительно-монтажных работ</v>
          </cell>
          <cell r="H909" t="str">
            <v>74 - Челябинская область</v>
          </cell>
          <cell r="I909" t="str">
            <v/>
          </cell>
          <cell r="J909" t="str">
            <v>Г. КЫШТЫМ</v>
          </cell>
          <cell r="K909" t="str">
            <v/>
          </cell>
          <cell r="L909" t="str">
            <v>Нет</v>
          </cell>
          <cell r="M909" t="str">
            <v>10.05.2021</v>
          </cell>
          <cell r="N909" t="str">
            <v>10.04.2022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Кудряшова Светлана Юрьевна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304741302900071</v>
          </cell>
          <cell r="F910" t="str">
            <v>741300130590</v>
          </cell>
          <cell r="G910" t="str">
            <v>47.8 Торговля розничная в нестационарных торговых объектах и на рынках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01.08.2016</v>
          </cell>
          <cell r="N910" t="str">
            <v>10.02.2018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КУДРЯШОВА СВЕТЛАНА ЮРЬЕВНА</v>
          </cell>
          <cell r="C911" t="str">
            <v>Индивидуальный предприниматель</v>
          </cell>
          <cell r="D911" t="str">
            <v>Микропредприятие</v>
          </cell>
          <cell r="E911" t="str">
            <v>318745600145918</v>
          </cell>
          <cell r="F911" t="str">
            <v>741300130590</v>
          </cell>
          <cell r="G9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10.08.2018</v>
          </cell>
        </row>
        <row r="911"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Кузнецов Вадим Борисович</v>
          </cell>
          <cell r="C912" t="str">
            <v>Индивидуальный предприниматель</v>
          </cell>
          <cell r="D912" t="str">
            <v>Не является субъектом МСП</v>
          </cell>
          <cell r="E912" t="str">
            <v>307741304500024</v>
          </cell>
          <cell r="F912" t="str">
            <v>741300607642</v>
          </cell>
          <cell r="G912" t="str">
            <v>46.49 Торговля оптовая прочими бытовыми товарами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  <cell r="N912" t="str">
            <v>10.11.2022</v>
          </cell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КУЗНЕЦОВ ВИТАЛИЙ ИГОРЬЕВИЧ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316745600086588</v>
          </cell>
          <cell r="F913" t="str">
            <v>741304534057</v>
          </cell>
          <cell r="G913" t="str">
            <v>45.20.2 Техническое обслуживание и ремонт прочих автотранспортных средств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>ПОСЕЛОК ТАЙГИНКА</v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КУЗНЕЦОВА ЕКАТЕРИНА НИКОЛАЕВНА</v>
          </cell>
          <cell r="C914" t="str">
            <v>Индивидуальный предприниматель</v>
          </cell>
          <cell r="D914" t="str">
            <v>Не является субъектом МСП</v>
          </cell>
          <cell r="E914" t="str">
            <v>317745600153573</v>
          </cell>
          <cell r="F914" t="str">
            <v>741304038066</v>
          </cell>
          <cell r="G914" t="str">
            <v>47.29 Торговля розничная прочими пищевыми продуктами в специализированных магазинах</v>
          </cell>
          <cell r="H914" t="str">
            <v>74 - Челябинская область</v>
          </cell>
          <cell r="I914" t="str">
            <v/>
          </cell>
          <cell r="J914" t="str">
            <v>ГОРОД КЫШТЫМ</v>
          </cell>
          <cell r="K914" t="str">
            <v/>
          </cell>
          <cell r="L914" t="str">
            <v>Нет</v>
          </cell>
          <cell r="M914" t="str">
            <v>10.11.2017</v>
          </cell>
          <cell r="N914" t="str">
            <v>10.08.2018</v>
          </cell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КУЗНЕЦОВА НАДЕЖДА ИГОРЕВНА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318745600223440</v>
          </cell>
          <cell r="F915" t="str">
            <v>741303189351</v>
          </cell>
          <cell r="G915" t="str">
            <v>45.32 Торговля розничная автомобильными деталями, узлами и принадлежностями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10.12.2018</v>
          </cell>
          <cell r="N915" t="str">
            <v>10.11.2019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КУЗНЕЦОВА ОЛЬГА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304740205700030</v>
          </cell>
          <cell r="F916" t="str">
            <v>740200069653</v>
          </cell>
          <cell r="G916" t="str">
            <v>47.8 Торговля розничная в нестационарных торговых объектах и на рынках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>ПОСЕЛОК ТАЙГИНКА</v>
          </cell>
          <cell r="L916" t="str">
            <v>Нет</v>
          </cell>
          <cell r="M916" t="str">
            <v>01.08.2016</v>
          </cell>
          <cell r="N916" t="str">
            <v>10.08.2018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КУЗЬМЕНКОВА ЮЛИЯ ЕВГЕНЬЕВНА</v>
          </cell>
          <cell r="C917" t="str">
            <v>Индивидуальный предприниматель</v>
          </cell>
          <cell r="D917" t="str">
            <v>Микропредприятие</v>
          </cell>
          <cell r="E917" t="str">
            <v>313662335700037</v>
          </cell>
          <cell r="F917" t="str">
            <v>662314807940</v>
          </cell>
          <cell r="G917" t="str">
            <v>68.31 Деятельность агентств недвижимости за вознаграждение или на договорной основе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</row>
        <row r="917"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КУЗЬМИН ИЛЬЯ АЛЕКСАНДРОВИЧ</v>
          </cell>
          <cell r="C918" t="str">
            <v>Индивидуальный предприниматель</v>
          </cell>
          <cell r="D918" t="str">
            <v>Микропредприятие</v>
          </cell>
          <cell r="E918" t="str">
            <v>310741301800012</v>
          </cell>
          <cell r="F918" t="str">
            <v>744814607935</v>
          </cell>
          <cell r="G918" t="str">
            <v>49.41 Деятельность автомобильного грузового транспорта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</row>
        <row r="918"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КУЗЬМИН ЛЕОНИД ВАДИМОВИЧ</v>
          </cell>
          <cell r="C919" t="str">
            <v>Индивидуальный предприниматель</v>
          </cell>
          <cell r="D919" t="str">
            <v>Микропредприятие</v>
          </cell>
          <cell r="E919" t="str">
            <v>322745600049525</v>
          </cell>
          <cell r="F919" t="str">
            <v>741300553877</v>
          </cell>
          <cell r="G919" t="str">
            <v>74.90 Деятельность профессиональная, научная и техническая прочая, не включенная в другие группировки</v>
          </cell>
          <cell r="H919" t="str">
            <v>74 - Челябинская область</v>
          </cell>
          <cell r="I919" t="str">
            <v/>
          </cell>
          <cell r="J919" t="str">
            <v>Г. КЫШТЫМ</v>
          </cell>
          <cell r="K919" t="str">
            <v>П. КАНИФОЛЬНЫЙ</v>
          </cell>
          <cell r="L919" t="str">
            <v>Да</v>
          </cell>
          <cell r="M919" t="str">
            <v>10.05.2022</v>
          </cell>
        </row>
        <row r="919"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КУЗЬМИНА ОЛЬГА ОЛЕГОВНА</v>
          </cell>
          <cell r="C920" t="str">
            <v>Индивидуальный предприниматель</v>
          </cell>
          <cell r="D920" t="str">
            <v>Не является субъектом МСП</v>
          </cell>
          <cell r="E920" t="str">
            <v>316745600195551</v>
          </cell>
          <cell r="F920" t="str">
            <v>741300014160</v>
          </cell>
          <cell r="G920" t="str">
            <v>49.41 Деятельность автомобильного грузового транспорта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10.11.2016</v>
          </cell>
          <cell r="N920" t="str">
            <v>10.09.2019</v>
          </cell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Кузьмина Светлана Николаевна</v>
          </cell>
          <cell r="C921" t="str">
            <v>Индивидуальный предприниматель</v>
          </cell>
          <cell r="D921" t="str">
            <v>Микропредприятие</v>
          </cell>
          <cell r="E921" t="str">
            <v>315741300001021</v>
          </cell>
          <cell r="F921" t="str">
            <v>741302005636</v>
          </cell>
          <cell r="G9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01.08.2016</v>
          </cell>
        </row>
        <row r="921"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КУЗЬМИНОВ ТИХОН СЕРГЕЕВИЧ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317745600124226</v>
          </cell>
          <cell r="F922" t="str">
            <v>741302829753</v>
          </cell>
          <cell r="G922" t="str">
            <v>53.20 Деятельность почтовой связи прочая и курьерская деятельность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10.09.2017</v>
          </cell>
          <cell r="N922" t="str">
            <v>10.08.2018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КУЗЬМИНОВА ЮЛИЯ СЕРГЕЕВНА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308741333100028</v>
          </cell>
          <cell r="F923" t="str">
            <v>741301013151</v>
          </cell>
          <cell r="G923" t="str">
            <v>47.71 Торговля розничная одеждой в специализированных магазинах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01.08.2016</v>
          </cell>
          <cell r="N923" t="str">
            <v>10.12.2017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КУЗЬМИНОВА ЮЛИЯ СЕРГЕЕВНА</v>
          </cell>
          <cell r="C924" t="str">
            <v>Индивидуальный предприниматель</v>
          </cell>
          <cell r="D924" t="str">
            <v>Микропредприятие</v>
          </cell>
          <cell r="E924" t="str">
            <v>318745600175179</v>
          </cell>
          <cell r="F924" t="str">
            <v>741301013151</v>
          </cell>
          <cell r="G924" t="str">
            <v>47.71.1 Торговля розничная мужской, женской и детской одеждой в специализированных магазинах</v>
          </cell>
          <cell r="H924" t="str">
            <v>74 - Челябинская область</v>
          </cell>
          <cell r="I924" t="str">
            <v/>
          </cell>
          <cell r="J924" t="str">
            <v>ГОРОД КЫШТЫМ</v>
          </cell>
          <cell r="K924" t="str">
            <v/>
          </cell>
          <cell r="L924" t="str">
            <v>Нет</v>
          </cell>
          <cell r="M924" t="str">
            <v>10.09.2018</v>
          </cell>
        </row>
        <row r="924"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КУЗЬМИНЫХ НИКОЛАЙ АРКАДЬЕВИЧ</v>
          </cell>
          <cell r="C925" t="str">
            <v>Индивидуальный предприниматель</v>
          </cell>
          <cell r="D925" t="str">
            <v>Не является субъектом МСП</v>
          </cell>
          <cell r="E925" t="str">
            <v>314741309000051</v>
          </cell>
          <cell r="F925" t="str">
            <v>741300026990</v>
          </cell>
          <cell r="G925" t="str">
            <v>74.20 Деятельность в области фотографии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01.08.2016</v>
          </cell>
          <cell r="N925" t="str">
            <v>10.06.2019</v>
          </cell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КУЗЬМИНЫХ ПАВЕЛ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319745600090216</v>
          </cell>
          <cell r="F926" t="str">
            <v>741307997247</v>
          </cell>
          <cell r="G926" t="str">
            <v>74.20 Деятельность в области фотографии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10.06.2019</v>
          </cell>
          <cell r="N926" t="str">
            <v>10.01.2021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КУЛАГИН АРТЕМ АНДРЕЕВИЧ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318745600084309</v>
          </cell>
          <cell r="F927" t="str">
            <v>741308358388</v>
          </cell>
          <cell r="G927" t="str">
            <v>81.22 Деятельность по чистке и уборке жилых зданий и нежилых помещений прочая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10.06.2018</v>
          </cell>
          <cell r="N927" t="str">
            <v>10.07.2018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КУЛАКОВ АЛЕКСАНДР АНДРЕЕВИЧ</v>
          </cell>
          <cell r="C928" t="str">
            <v>Индивидуальный предприниматель</v>
          </cell>
          <cell r="D928" t="str">
            <v>Микропредприятие</v>
          </cell>
          <cell r="E928" t="str">
            <v>308741303100058</v>
          </cell>
          <cell r="F928" t="str">
            <v>741304159600</v>
          </cell>
          <cell r="G928" t="str">
            <v>47.52.3 Торговля розничная стеклом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</row>
        <row r="928"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КУЛИКОВ ВЯЧЕСЛАВ ЮРЬЕВИЧ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304741330800010</v>
          </cell>
          <cell r="F929" t="str">
            <v>741300066471</v>
          </cell>
          <cell r="G929" t="str">
            <v>47.8 Торговля розничная в нестационарных торговых объектах и на рынках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КУЛИКОВА АНАСТАСИЯ СЕРГЕЕВНА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321745600036900</v>
          </cell>
          <cell r="F930" t="str">
            <v>741302375884</v>
          </cell>
          <cell r="G93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30" t="str">
            <v>74 - Челябинская область</v>
          </cell>
          <cell r="I930" t="str">
            <v/>
          </cell>
          <cell r="J930" t="str">
            <v>Г. КЫШТЫМ</v>
          </cell>
          <cell r="K930" t="str">
            <v/>
          </cell>
          <cell r="L930" t="str">
            <v>Нет</v>
          </cell>
          <cell r="M930" t="str">
            <v>10.04.2021</v>
          </cell>
          <cell r="N930" t="str">
            <v>10.12.2022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Куликова Наталья Геннадьевна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304741309700014</v>
          </cell>
          <cell r="F931" t="str">
            <v>741300061716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01.08.2016</v>
          </cell>
          <cell r="N931" t="str">
            <v>10.01.2021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Куликова Татьяна Владимировна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304741324600042</v>
          </cell>
          <cell r="F932" t="str">
            <v>741300512550</v>
          </cell>
          <cell r="G932" t="str">
            <v>47.2 Торговля розничная пищевыми продуктами, напитками и табачными изделиями в 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01.08.2016</v>
          </cell>
          <cell r="N932" t="str">
            <v>10.10.2022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КУЛЬГАЕВ АЛЕКСАНДР ВИКТОРОВИЧ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314741303600047</v>
          </cell>
          <cell r="F933" t="str">
            <v>741301191683</v>
          </cell>
          <cell r="G933" t="str">
            <v>49.4 Деятельность автомобильного грузового транспорта и услуги по перевозкам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01.08.2016</v>
          </cell>
          <cell r="N933" t="str">
            <v>10.04.2020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КУЛЬГАЕВ ЮРИЙ НИКОЛАЕВИЧ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310741311200029</v>
          </cell>
          <cell r="F934" t="str">
            <v>741302822606</v>
          </cell>
          <cell r="G934" t="str">
            <v>47.71.5 Торговля розничная спортивной одеждой в специализированных магазинах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10.04.2017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КУНАКБАЕВ ГРИГОРИЙ АНВАРОВИЧ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319745600054109</v>
          </cell>
          <cell r="F935" t="str">
            <v>741303615465</v>
          </cell>
          <cell r="G935" t="str">
            <v>41.10 Разработка строительных проектов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10.04.2019</v>
          </cell>
          <cell r="N935" t="str">
            <v>10.10.2019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КУРАПОВА НАДЕЖДА ЛЕОНИДОВНА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304741303400073</v>
          </cell>
          <cell r="F936" t="str">
            <v>741300427801</v>
          </cell>
          <cell r="G936" t="str">
            <v>82.99 Деятельность по предоставлению прочих вспомогательных услуг для бизнеса, не включенная в другие группировки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КУРБОНОВ АКБАРАЛИ САФАРОВИЧ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319745600113401</v>
          </cell>
          <cell r="F937" t="str">
            <v>741304616782</v>
          </cell>
          <cell r="G937" t="str">
            <v>43.31 Производство штукатурных работ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10.08.2019</v>
          </cell>
          <cell r="N937" t="str">
            <v>10.11.2020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КУРБОНОВ АКБАРАЛИ САФАРОВИЧ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318745600089877</v>
          </cell>
          <cell r="F938" t="str">
            <v>741304616782</v>
          </cell>
          <cell r="G938" t="str">
            <v>49.32 Деятельность легкового такси и арендованных легковых автомобилей с водителем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10.06.2018</v>
          </cell>
          <cell r="N938" t="str">
            <v>10.02.2019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КУРБОНОВ АКРАМ САФАРОВИЧ</v>
          </cell>
          <cell r="C939" t="str">
            <v>Индивидуальный предприниматель</v>
          </cell>
          <cell r="D939" t="str">
            <v>Не является субъектом МСП</v>
          </cell>
          <cell r="E939" t="str">
            <v>318745600090798</v>
          </cell>
          <cell r="F939" t="str">
            <v>741308057609</v>
          </cell>
          <cell r="G939" t="str">
            <v>43.31 Производство штукатурных работ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10.06.2018</v>
          </cell>
          <cell r="N939" t="str">
            <v>10.12.2020</v>
          </cell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КУРБОНОВ БАХОДУР САФАРОВИЧ</v>
          </cell>
          <cell r="C940" t="str">
            <v>Индивидуальный предприниматель</v>
          </cell>
          <cell r="D940" t="str">
            <v>Не является субъектом МСП</v>
          </cell>
          <cell r="E940" t="str">
            <v>322745600052103</v>
          </cell>
          <cell r="F940" t="str">
            <v>741304400906</v>
          </cell>
          <cell r="G94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40" t="str">
            <v>74 - Челябинская область</v>
          </cell>
          <cell r="I940" t="str">
            <v/>
          </cell>
          <cell r="J940" t="str">
            <v>Г. КЫШТЫМ</v>
          </cell>
          <cell r="K940" t="str">
            <v/>
          </cell>
          <cell r="L940" t="str">
            <v>Да</v>
          </cell>
          <cell r="M940" t="str">
            <v>10.05.2022</v>
          </cell>
          <cell r="N940" t="str">
            <v>10.09.2022</v>
          </cell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КУРЕНКОВ ИЛЬЯ ИВАНОВИЧ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319745600004751</v>
          </cell>
          <cell r="F941" t="str">
            <v>741303994446</v>
          </cell>
          <cell r="G941" t="str">
            <v>49.41 Деятельность автомобильного грузового транспорта</v>
          </cell>
          <cell r="H941" t="str">
            <v>74 - Челябинская область</v>
          </cell>
          <cell r="I941" t="str">
            <v/>
          </cell>
          <cell r="J941" t="str">
            <v>ГОРОД КЫШТЫМ</v>
          </cell>
          <cell r="K941" t="str">
            <v/>
          </cell>
          <cell r="L941" t="str">
            <v>Нет</v>
          </cell>
          <cell r="M941" t="str">
            <v>10.02.2019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КУРЕНКОВ КИРИЛЛ ДМИТРИЕВИЧ</v>
          </cell>
          <cell r="C942" t="str">
            <v>Индивидуальный предприниматель</v>
          </cell>
          <cell r="D942" t="str">
            <v>Не является субъектом МСП</v>
          </cell>
          <cell r="E942" t="str">
            <v>318745600060713</v>
          </cell>
          <cell r="F942" t="str">
            <v>741307622738</v>
          </cell>
          <cell r="G942" t="str">
            <v>81.30 Деятельность по благоустройству ландшафта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10.05.2018</v>
          </cell>
          <cell r="N942" t="str">
            <v>10.07.2018</v>
          </cell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КУРЕНКОВ ОЛЕГ ВЛАДИМИРОВИЧ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314741332200047</v>
          </cell>
          <cell r="F943" t="str">
            <v>741300084368</v>
          </cell>
          <cell r="G943" t="str">
            <v>49.32 Деятельность легкового такси и арендованных легковых автомобилей с водителем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/>
          </cell>
          <cell r="L943" t="str">
            <v>Нет</v>
          </cell>
          <cell r="M943" t="str">
            <v>01.08.2016</v>
          </cell>
          <cell r="N943" t="str">
            <v>10.06.2020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КУРЕНКОВА ИРИНА ПЕТРОВНА</v>
          </cell>
          <cell r="C944" t="str">
            <v>Индивидуальный предприниматель</v>
          </cell>
          <cell r="D944" t="str">
            <v>Не является субъектом МСП</v>
          </cell>
          <cell r="E944" t="str">
            <v>307741327800010</v>
          </cell>
          <cell r="F944" t="str">
            <v>741300466712</v>
          </cell>
          <cell r="G944" t="str">
            <v>47.75 Торговля розничная косметическими и товарами личной гигиены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  <cell r="N944" t="str">
            <v>10.08.2018</v>
          </cell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КУРЕНКОВА НАТАЛЬЯ АЛЕКСАНДРОВНА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315745600031420</v>
          </cell>
          <cell r="F945" t="str">
            <v>741301386361</v>
          </cell>
          <cell r="G945" t="str">
            <v>47.59.1 Торговля розничная мебелью в 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КУРЕННОВ МИХАИЛ ВАДИМОВИЧ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317745600112418</v>
          </cell>
          <cell r="F946" t="str">
            <v>741303331150</v>
          </cell>
          <cell r="G946" t="str">
            <v>49.42 Предоставление услуг по перевозкам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10.08.2017</v>
          </cell>
          <cell r="N946" t="str">
            <v>10.01.2019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КУРЕННОВА ОЛЬГА ВАДИМОВНА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322745600072881</v>
          </cell>
          <cell r="F947" t="str">
            <v>741308890793</v>
          </cell>
          <cell r="G947" t="str">
            <v>96.02 Предоставление услуг парикмахерскими и салонами красоты</v>
          </cell>
          <cell r="H947" t="str">
            <v>74 - Челябинская область</v>
          </cell>
          <cell r="I947" t="str">
            <v/>
          </cell>
          <cell r="J947" t="str">
            <v>Г. КЫШТЫМ</v>
          </cell>
          <cell r="K947" t="str">
            <v/>
          </cell>
          <cell r="L947" t="str">
            <v>Да</v>
          </cell>
          <cell r="M947" t="str">
            <v>10.06.2022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КУРЕННОВА ОЛЬГА ВАДИМОВНА</v>
          </cell>
          <cell r="C948" t="str">
            <v>Индивидуальный предприниматель</v>
          </cell>
          <cell r="D948" t="str">
            <v>Не является субъектом МСП</v>
          </cell>
          <cell r="E948" t="str">
            <v>320745600129436</v>
          </cell>
          <cell r="F948" t="str">
            <v>741308890793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ГОРОД КЫШТЫМ</v>
          </cell>
          <cell r="K948" t="str">
            <v/>
          </cell>
          <cell r="L948" t="str">
            <v>Нет</v>
          </cell>
          <cell r="M948" t="str">
            <v>10.12.2020</v>
          </cell>
          <cell r="N948" t="str">
            <v>10.03.2021</v>
          </cell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КУРОЕДОВ ИВАН ИГОРЕВИЧ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319745600075905</v>
          </cell>
          <cell r="F949" t="str">
            <v>741307544737</v>
          </cell>
          <cell r="G949" t="str">
            <v>45.20 Техническое обслуживание и ремонт автотранспортных средств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10.05.2019</v>
          </cell>
          <cell r="N949" t="str">
            <v>10.05.2021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КУРЧАВОВ АЛЕКСАНДР МИХАЙЛОВИЧ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314741309400031</v>
          </cell>
          <cell r="F950" t="str">
            <v>741300152402</v>
          </cell>
          <cell r="G950" t="str">
            <v>49.32 Деятельность легкового такси и арендованных легковых автомобилей с водителем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10.01.2019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КУРЧАВОВ АЛЕКСАНДР МИХАЙЛОВИЧ</v>
          </cell>
          <cell r="C951" t="str">
            <v>Индивидуальный предприниматель</v>
          </cell>
          <cell r="D951" t="str">
            <v>Не является субъектом МСП</v>
          </cell>
          <cell r="E951" t="str">
            <v>319745600112338</v>
          </cell>
          <cell r="F951" t="str">
            <v>741300152402</v>
          </cell>
          <cell r="G951" t="str">
            <v>49.32 Деятельность легкового такси и арендованных легковых автомобилей с водителем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10.07.2019</v>
          </cell>
          <cell r="N951" t="str">
            <v>10.02.2021</v>
          </cell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КУРЧАВОВ СЕРГЕЙ АЛЕКСАНДРОВИЧ</v>
          </cell>
          <cell r="C952" t="str">
            <v>Индивидуальный предприниматель</v>
          </cell>
          <cell r="D952" t="str">
            <v>Микропредприятие</v>
          </cell>
          <cell r="E952" t="str">
            <v>312741328300019</v>
          </cell>
          <cell r="F952" t="str">
            <v>741302370597</v>
          </cell>
          <cell r="G9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</row>
        <row r="952"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КУРЧАВОВА ЕВГЕНИЯ СЕРГЕЕВНА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317745600040592</v>
          </cell>
          <cell r="F953" t="str">
            <v>741301593939</v>
          </cell>
          <cell r="G953" t="str">
            <v>13.92 Производство готовых текстильных изделий, кроме одежды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10.04.2017</v>
          </cell>
          <cell r="N953" t="str">
            <v>10.01.2018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КУРЧАВОВА ЕЛЕНА ВАСИЛЬЕВНА</v>
          </cell>
          <cell r="C954" t="str">
            <v>Индивидуальный предприниматель</v>
          </cell>
          <cell r="D954" t="str">
            <v>Не является субъектом МСП</v>
          </cell>
          <cell r="E954" t="str">
            <v>308741325600013</v>
          </cell>
          <cell r="F954" t="str">
            <v>741302013411</v>
          </cell>
          <cell r="G9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01.08.2016</v>
          </cell>
          <cell r="N954" t="str">
            <v>10.02.2020</v>
          </cell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КУРЧАВОВА ЮЛИЯ СТАНИСЛАВОВНА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304741305800036</v>
          </cell>
          <cell r="F955" t="str">
            <v>741301606497</v>
          </cell>
          <cell r="G955" t="str">
            <v>47.8 Торговля розничная в нестационарных торговых объектах и на рынках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10.09.2016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КУСКОВ АЛЕКСАНДР ВИКТОРОВИЧ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319745600056914</v>
          </cell>
          <cell r="F956" t="str">
            <v>741301304908</v>
          </cell>
          <cell r="G956" t="str">
            <v>49.41 Деятельность автомобильного грузового транспорта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10.04.2019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КУСТОВА НАТАЛЬЯ ВЛАДИМИРОВНА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322745600047575</v>
          </cell>
          <cell r="F957" t="str">
            <v>741300464881</v>
          </cell>
          <cell r="G957" t="str">
            <v>47.91 Торговля розничная по почте или по информационно-коммуникационной сети Интернет</v>
          </cell>
          <cell r="H957" t="str">
            <v>74 - Челябинская область</v>
          </cell>
          <cell r="I957" t="str">
            <v/>
          </cell>
          <cell r="J957" t="str">
            <v>Г. КЫШТЫМ</v>
          </cell>
          <cell r="K957" t="str">
            <v/>
          </cell>
          <cell r="L957" t="str">
            <v>Да</v>
          </cell>
          <cell r="M957" t="str">
            <v>10.04.2022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КУТЛУЗМАНОВА ГУЛЬНАРА РАШИТОВНА</v>
          </cell>
          <cell r="C958" t="str">
            <v>Индивидуальный предприниматель</v>
          </cell>
          <cell r="D958" t="str">
            <v>Микропредприятие</v>
          </cell>
          <cell r="E958" t="str">
            <v>304741335200012</v>
          </cell>
          <cell r="F958" t="str">
            <v>741301785976</v>
          </cell>
          <cell r="G958" t="str">
            <v>47.8 Торговля розничная в нестационарных торговых объектах и на рынках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01.08.2016</v>
          </cell>
        </row>
        <row r="958"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КУТУЗОВ ВЯЧЕСЛАВ НИКОЛАЕВИЧ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320745600129544</v>
          </cell>
          <cell r="F959" t="str">
            <v>741302920748</v>
          </cell>
          <cell r="G959" t="str">
            <v>45.31 Торговля оптовая автомобильными деталями, узлами и принадлежностями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>ПОСЕЛОК КОСОЙ МОСТ</v>
          </cell>
          <cell r="L959" t="str">
            <v>Нет</v>
          </cell>
          <cell r="M959" t="str">
            <v>10.12.2020</v>
          </cell>
          <cell r="N959" t="str">
            <v>10.07.2021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Кутузова Ульяна Сергеевна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306741328200029</v>
          </cell>
          <cell r="F960" t="str">
            <v>741304250915</v>
          </cell>
          <cell r="G960" t="str">
            <v>47.71.1 Торговля розничная мужской, женской и детской одеждой в специализированных магазинах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01.08.2016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КУТЧУЛОВА АЙГУЛЬ АЛТАЕВНА</v>
          </cell>
          <cell r="C961" t="str">
            <v>Индивидуальный предприниматель</v>
          </cell>
          <cell r="D961" t="str">
            <v>Микропредприятие</v>
          </cell>
          <cell r="E961" t="str">
            <v>307741305800024</v>
          </cell>
          <cell r="F961" t="str">
            <v>741304297487</v>
          </cell>
          <cell r="G9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01.08.2016</v>
          </cell>
        </row>
        <row r="961"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КУХАРЕНКО ВЛАДИМИР ВАСИЛЬЕВИЧ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314741334400015</v>
          </cell>
          <cell r="F962" t="str">
            <v>741302388178</v>
          </cell>
          <cell r="G962" t="str">
            <v>55.10 Деятельность гостиниц и прочих мест для временного проживания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10.06.2017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КУЦЕНКО ЕВГЕНИЙ СЕРГЕЕВИЧ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317745600006186</v>
          </cell>
          <cell r="F963" t="str">
            <v>741303114324</v>
          </cell>
          <cell r="G96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10.02.2017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КУЧЕРБАЕВ БАРИ КУРБАНГАЛЕЕВИЧ</v>
          </cell>
          <cell r="C964" t="str">
            <v>Индивидуальный предприниматель</v>
          </cell>
          <cell r="D964" t="str">
            <v>Микропредприятие</v>
          </cell>
          <cell r="E964" t="str">
            <v>321745600049621</v>
          </cell>
          <cell r="F964" t="str">
            <v>741300232190</v>
          </cell>
          <cell r="G9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4" t="str">
            <v>74 - Челябинская область</v>
          </cell>
          <cell r="I964" t="str">
            <v/>
          </cell>
          <cell r="J964" t="str">
            <v>Г. КЫШТЫМ</v>
          </cell>
          <cell r="K964" t="str">
            <v/>
          </cell>
          <cell r="L964" t="str">
            <v>Нет</v>
          </cell>
          <cell r="M964" t="str">
            <v>10.05.2021</v>
          </cell>
        </row>
        <row r="964"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КУЧЕРБАЕВ ЛЕВ БАРИЕВИЧ</v>
          </cell>
          <cell r="C965" t="str">
            <v>Индивидуальный предприниматель</v>
          </cell>
          <cell r="D965" t="str">
            <v>Не является субъектом МСП</v>
          </cell>
          <cell r="E965" t="str">
            <v>310741335700012</v>
          </cell>
          <cell r="F965" t="str">
            <v>741303787263</v>
          </cell>
          <cell r="G965" t="str">
            <v>47.76.1 Торговля розничная цветами и другими растениями, семенами и удобрениями в специализированных магазинах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01.08.2016</v>
          </cell>
          <cell r="N965" t="str">
            <v>10.01.2017</v>
          </cell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КУЧЕРБАЕВА АЛЬВАРД АРСЕНОВНА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316745600135131</v>
          </cell>
          <cell r="F966" t="str">
            <v>741304431573</v>
          </cell>
          <cell r="G966" t="str">
            <v>96.02 Предоставление услуг парикмахерскими и салонами красоты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10.04.2017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КУЧЕРБАЕВА ОЛЬГА АЛЕКСАНДРОВНА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304741311200040</v>
          </cell>
          <cell r="F967" t="str">
            <v>741300062773</v>
          </cell>
          <cell r="G967" t="str">
            <v>96.02 Предоставление услуг парикмахерскими и салонами красоты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КУЧЕРБАЕВА ЮЛИЯ ЗИНУРОВНА</v>
          </cell>
          <cell r="C968" t="str">
            <v>Индивидуальный предприниматель</v>
          </cell>
          <cell r="D968" t="str">
            <v>Микропредприятие</v>
          </cell>
          <cell r="E968" t="str">
            <v>322745600165292</v>
          </cell>
          <cell r="F968" t="str">
            <v>741304580198</v>
          </cell>
          <cell r="G968" t="str">
            <v>47.76.1 Торговля розничная цветами и другими растениями, семенами и удобрениями в специализированных магазинах</v>
          </cell>
          <cell r="H968" t="str">
            <v>74 - Челябинская область</v>
          </cell>
          <cell r="I968" t="str">
            <v/>
          </cell>
          <cell r="J968" t="str">
            <v>Г. КЫШТЫМ</v>
          </cell>
          <cell r="K968" t="str">
            <v/>
          </cell>
          <cell r="L968" t="str">
            <v>Да</v>
          </cell>
          <cell r="M968" t="str">
            <v>10.12.2022</v>
          </cell>
        </row>
        <row r="968"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КУЧИН ФЁДОР ЮРЬЕВИЧ</v>
          </cell>
          <cell r="C969" t="str">
            <v>Индивидуальный предприниматель</v>
          </cell>
          <cell r="D969" t="str">
            <v>Не является субъектом МСП</v>
          </cell>
          <cell r="E969" t="str">
            <v>316745600053862</v>
          </cell>
          <cell r="F969" t="str">
            <v>742404029571</v>
          </cell>
          <cell r="G969" t="str">
            <v>47.64 Торговля розничная спортивным оборудованием и спортивными товарами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  <cell r="N969" t="str">
            <v>10.12.2017</v>
          </cell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КУЧУГУЛОВА АННА НАИЛЬЕВНА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315745600029202</v>
          </cell>
          <cell r="F970" t="str">
            <v>741304572550</v>
          </cell>
          <cell r="G9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10.09.2018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КЫШТЫМСКОЕ ГОРОДСКОЕ ПОТРЕБИТЕЛЬСКОЕ ОБЩЕСТВО ПОКУПАТЕЛЕЙ НА ПАЯХ "ЗАИМКА"</v>
          </cell>
          <cell r="C971" t="str">
            <v>Юридическое лицо</v>
          </cell>
          <cell r="D971" t="str">
            <v>Микропредприятие</v>
          </cell>
          <cell r="E971" t="str">
            <v>1117413000693</v>
          </cell>
          <cell r="F971" t="str">
            <v>7413015795</v>
          </cell>
          <cell r="G971" t="str">
            <v>94.99 Деятельность прочих общественных организаций, не включенных в другие группировки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10.09.2016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Лавширбанова Эльвира Салаватбатыровна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307741303800029</v>
          </cell>
          <cell r="F972" t="str">
            <v>741302809531</v>
          </cell>
          <cell r="G972" t="str">
            <v>96.02 Предоставление услуг парикмахерскими и салонами красоты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ЛАЗАРЕВА ЛАРИСА АЛЕКСЕЕВНА</v>
          </cell>
          <cell r="C973" t="str">
            <v>Индивидуальный предприниматель</v>
          </cell>
          <cell r="D973" t="str">
            <v>Микропредприятие</v>
          </cell>
          <cell r="E973" t="str">
            <v>304741335900032</v>
          </cell>
          <cell r="F973" t="str">
            <v>741300091260</v>
          </cell>
          <cell r="G973" t="str">
            <v>47.22.2 Торговля розничная продуктами из мяса и мяса птицы в специализированных магазинах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01.08.2016</v>
          </cell>
        </row>
        <row r="973"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ЛАЗАРЕВА СВЕТЛАНА АЛЕКСАНДРОВНА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304741309900095</v>
          </cell>
          <cell r="F974" t="str">
            <v>741300189314</v>
          </cell>
          <cell r="G974" t="str">
            <v>47.8 Торговля розничная в нестационарных торговых объектах и на рынках</v>
          </cell>
          <cell r="H974" t="str">
            <v>74 - Челябинская область</v>
          </cell>
          <cell r="I974" t="str">
            <v/>
          </cell>
          <cell r="J974" t="str">
            <v>Город Кыштым</v>
          </cell>
          <cell r="K974" t="str">
            <v/>
          </cell>
          <cell r="L974" t="str">
            <v>Нет</v>
          </cell>
          <cell r="M974" t="str">
            <v>01.08.2016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ЛАЛОВИЧ АЛЕКСАНДР СЕРГЕЕВИЧ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315745600023252</v>
          </cell>
          <cell r="F975" t="str">
            <v>741300051394</v>
          </cell>
          <cell r="G975" t="str">
            <v>43.32 Работы столярные и плотничные</v>
          </cell>
          <cell r="H975" t="str">
            <v>74 - Челябинская область</v>
          </cell>
          <cell r="I975" t="str">
            <v/>
          </cell>
          <cell r="J975" t="str">
            <v>ГОРОД КЫШТЫМ</v>
          </cell>
          <cell r="K975" t="str">
            <v/>
          </cell>
          <cell r="L975" t="str">
            <v>Нет</v>
          </cell>
          <cell r="M975" t="str">
            <v>10.08.2018</v>
          </cell>
          <cell r="N975" t="str">
            <v>10.02.2019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ЛАЛОВИЧ АЛЕКСАНДР СЕРГЕЕВИЧ</v>
          </cell>
          <cell r="C976" t="str">
            <v>Индивидуальный предприниматель</v>
          </cell>
          <cell r="D976" t="str">
            <v>Не является субъектом МСП</v>
          </cell>
          <cell r="E976" t="str">
            <v>319745600136864</v>
          </cell>
          <cell r="F976" t="str">
            <v>741300051394</v>
          </cell>
          <cell r="G976" t="str">
            <v>31.09 Производство прочей мебели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10.09.2019</v>
          </cell>
          <cell r="N976" t="str">
            <v>10.01.2021</v>
          </cell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ЛАЛОВИЧ АННА ЕВГЕНЬЕВНА</v>
          </cell>
          <cell r="C977" t="str">
            <v>Индивидуальный предприниматель</v>
          </cell>
          <cell r="D977" t="str">
            <v>Микропредприятие</v>
          </cell>
          <cell r="E977" t="str">
            <v>318745600216085</v>
          </cell>
          <cell r="F977" t="str">
            <v>741303594342</v>
          </cell>
          <cell r="G977" t="str">
            <v>46.34.1 Торговля оптовая соками, минеральной водой и прочими безалкогольными напитками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10.12.2018</v>
          </cell>
        </row>
        <row r="977"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ЛАЛОВИЧ ДМИТРИЙ ВЛАДИМИРОВИЧ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318745600141714</v>
          </cell>
          <cell r="F978" t="str">
            <v>741301223617</v>
          </cell>
          <cell r="G978" t="str">
            <v>45.20 Техническое обслуживание и ремонт автотранспортных средств</v>
          </cell>
          <cell r="H978" t="str">
            <v>74 - Челябинская область</v>
          </cell>
          <cell r="I978" t="str">
            <v/>
          </cell>
          <cell r="J978" t="str">
            <v>ГОРОД КЫШТЫМ</v>
          </cell>
          <cell r="K978" t="str">
            <v/>
          </cell>
          <cell r="L978" t="str">
            <v>Нет</v>
          </cell>
          <cell r="M978" t="str">
            <v>10.08.2018</v>
          </cell>
          <cell r="N978" t="str">
            <v>10.05.2019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ЛАЛОВИЧ ОЛЬГА ВЛАДИМИРОВНА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314741315700079</v>
          </cell>
          <cell r="F979" t="str">
            <v>741307942431</v>
          </cell>
          <cell r="G979" t="str">
            <v>47.71.1 Торговля розничная мужской, женской и детской одеждой в специализированных магазинах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01.08.2016</v>
          </cell>
          <cell r="N979" t="str">
            <v>10.01.2021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ЛАПИН АНДРЕЙ ВЛАДИСЛАВОВИЧ</v>
          </cell>
          <cell r="C980" t="str">
            <v>Индивидуальный предприниматель</v>
          </cell>
          <cell r="D980" t="str">
            <v>Микропредприятие</v>
          </cell>
          <cell r="E980" t="str">
            <v>304741330200041</v>
          </cell>
          <cell r="F980" t="str">
            <v>741300186289</v>
          </cell>
          <cell r="G980" t="str">
            <v>46.43.1 Торговля оптовая электрической бытовой техникой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01.08.2016</v>
          </cell>
        </row>
        <row r="980"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ЛАПИНА СВЕТЛАНА ВЛАДИМИРОВНА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308741329000011</v>
          </cell>
          <cell r="F981" t="str">
            <v>741302380845</v>
          </cell>
          <cell r="G981" t="str">
            <v>82.99 Деятельность по предоставлению прочих вспомогательных услуг для бизнеса, не включенная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10.02.2018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ЛАПСА АНДРЕЙ СЕРГЕЕВИЧ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316745600109728</v>
          </cell>
          <cell r="F982" t="str">
            <v>741308668823</v>
          </cell>
          <cell r="G982" t="str">
            <v>33.12 Ремонт машин и оборудования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10.01.2021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Нет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Лапса Сергей Романович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304741309700070</v>
          </cell>
          <cell r="F983" t="str">
            <v>741300013102</v>
          </cell>
          <cell r="G983" t="str">
            <v>33.12 Ремонт машин и оборудования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10.09.2018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ЛАПТЕВА МАРИНА ЮРЬЕВНА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316745600052354</v>
          </cell>
          <cell r="F984" t="str">
            <v>741302063892</v>
          </cell>
          <cell r="G984" t="str">
            <v>61.10.9 Деятельность в области связи на базе проводных технологий прочая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01.08.2016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Нет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ЛАПШИНСКАЯ НАТАЛЬЯ НИКОЛАЕВНА</v>
          </cell>
          <cell r="C985" t="str">
            <v>Индивидуальный предприниматель</v>
          </cell>
          <cell r="D985" t="str">
            <v>Не является субъектом МСП</v>
          </cell>
          <cell r="E985" t="str">
            <v>316745600156670</v>
          </cell>
          <cell r="F985" t="str">
            <v>641901834502</v>
          </cell>
          <cell r="G985" t="str">
            <v>47.99 Торговля розничная прочая вне магазинов, палаток, рынков</v>
          </cell>
          <cell r="H985" t="str">
            <v>74 - Челябинская область</v>
          </cell>
          <cell r="I985" t="str">
            <v/>
          </cell>
          <cell r="J985" t="str">
            <v>Город Кыштым</v>
          </cell>
          <cell r="K985" t="str">
            <v/>
          </cell>
          <cell r="L985" t="str">
            <v>Нет</v>
          </cell>
          <cell r="M985" t="str">
            <v>10.09.2016</v>
          </cell>
          <cell r="N985" t="str">
            <v>10.04.2021</v>
          </cell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Ларькова Инна Васильевна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304741335200023</v>
          </cell>
          <cell r="F986" t="str">
            <v>741300111004</v>
          </cell>
          <cell r="G986" t="str">
            <v>47.24.1 Торговля розничная хлебом и хлебобулочными изделиями в специализированных магазинах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ЛАСЬКОВА ИРИНА ГЕННАДЬЕВНА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309741302800020</v>
          </cell>
          <cell r="F987" t="str">
            <v>741301056236</v>
          </cell>
          <cell r="G987" t="str">
            <v>47.2 Торговля розничная пищевыми продуктами, напитками и табачными изделиями в специализированных магазинах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01.08.2016</v>
          </cell>
          <cell r="N987" t="str">
            <v>10.03.2018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ЛАТЫПОВА ТАТЬЯНА ВАЛЕРЬЕВНА</v>
          </cell>
          <cell r="C988" t="str">
            <v>Индивидуальный предприниматель</v>
          </cell>
          <cell r="D988" t="str">
            <v>Микропредприятие</v>
          </cell>
          <cell r="E988" t="str">
            <v>307741301500025</v>
          </cell>
          <cell r="F988" t="str">
            <v>741300103613</v>
          </cell>
          <cell r="G988" t="str">
            <v>55.10 Деятельность гостиниц и прочих мест для временного проживания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/>
          </cell>
          <cell r="L988" t="str">
            <v>Нет</v>
          </cell>
          <cell r="M988" t="str">
            <v>01.08.2016</v>
          </cell>
        </row>
        <row r="988"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Лебедева Людмила Ивановна</v>
          </cell>
          <cell r="C989" t="str">
            <v>Индивидуальный предприниматель</v>
          </cell>
          <cell r="D989" t="str">
            <v>Микропредприятие</v>
          </cell>
          <cell r="E989" t="str">
            <v>304741310300031</v>
          </cell>
          <cell r="F989" t="str">
            <v>741302012070</v>
          </cell>
          <cell r="G989" t="str">
            <v>47.71.1 Торговля розничная мужской, женской и детской одеждой в специализированных магазинах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</row>
        <row r="989"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ЛЕВ ЛЕВ ВЯЧЕСЛАВОВИЧ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317745600067015</v>
          </cell>
          <cell r="F990" t="str">
            <v>744844093081</v>
          </cell>
          <cell r="G990" t="str">
            <v>62.01 Разработка компьютерного программного обеспечения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10.05.2017</v>
          </cell>
          <cell r="N990" t="str">
            <v>10.06.2020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ЛЕВИН ИВАН НИКОЛАЕВИЧ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321745600146827</v>
          </cell>
          <cell r="F991" t="str">
            <v>741303743516</v>
          </cell>
          <cell r="G991" t="str">
            <v>47.25 Торговля розничная напитками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Г. КЫШТЫМ</v>
          </cell>
          <cell r="K991" t="str">
            <v/>
          </cell>
          <cell r="L991" t="str">
            <v>Нет</v>
          </cell>
          <cell r="M991" t="str">
            <v>10.11.2021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ЛЕВИТЦКАЯ ИРИНА ВАЛЕРЬЕВНА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320745600137864</v>
          </cell>
          <cell r="F992" t="str">
            <v>741302059952</v>
          </cell>
          <cell r="G992" t="str">
            <v>47.75 Торговля розничная косметическими и товарами личной гигиены в специализированных магазинах</v>
          </cell>
          <cell r="H992" t="str">
            <v>74 - Челябинская область</v>
          </cell>
          <cell r="I992" t="str">
            <v/>
          </cell>
          <cell r="J992" t="str">
            <v>Г. КЫШТЫМ</v>
          </cell>
          <cell r="K992" t="str">
            <v/>
          </cell>
          <cell r="L992" t="str">
            <v>Нет</v>
          </cell>
          <cell r="M992" t="str">
            <v>10.01.2021</v>
          </cell>
          <cell r="N992" t="str">
            <v>10.07.2022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ЛЕВЧЕНКО АРТЁМ АНДРЕЕВИЧ</v>
          </cell>
          <cell r="C993" t="str">
            <v>Индивидуальный предприниматель</v>
          </cell>
          <cell r="D993" t="str">
            <v>Микропредприятие</v>
          </cell>
          <cell r="E993" t="str">
            <v>322745600138130</v>
          </cell>
          <cell r="F993" t="str">
            <v>741304259900</v>
          </cell>
          <cell r="G993" t="str">
            <v>46.90 Торговля оптовая неспециализированная</v>
          </cell>
          <cell r="H993" t="str">
            <v>74 - Челябинская область</v>
          </cell>
          <cell r="I993" t="str">
            <v/>
          </cell>
          <cell r="J993" t="str">
            <v>Г. КЫШТЫМ</v>
          </cell>
          <cell r="K993" t="str">
            <v/>
          </cell>
          <cell r="L993" t="str">
            <v>Да</v>
          </cell>
          <cell r="M993" t="str">
            <v>10.11.2022</v>
          </cell>
        </row>
        <row r="993"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Лежнев Глеб Борисович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313741324100036</v>
          </cell>
          <cell r="F994" t="str">
            <v>740601096460</v>
          </cell>
          <cell r="G994" t="str">
            <v>49.4 Деятельность автомобильного грузового транспорта и услуги по перевозкам</v>
          </cell>
          <cell r="H994" t="str">
            <v>74 - Челябинская область</v>
          </cell>
          <cell r="I994" t="str">
            <v/>
          </cell>
          <cell r="J994" t="str">
            <v>Город Кыштым</v>
          </cell>
          <cell r="K994" t="str">
            <v/>
          </cell>
          <cell r="L994" t="str">
            <v>Нет</v>
          </cell>
          <cell r="M994" t="str">
            <v>01.08.2016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ЛЕЖНЕВ ИГОРЬ АЛЕКСАНДРОВИЧ</v>
          </cell>
          <cell r="C995" t="str">
            <v>Индивидуальный предприниматель</v>
          </cell>
          <cell r="D995" t="str">
            <v>Не является субъектом МСП</v>
          </cell>
          <cell r="E995" t="str">
            <v>316745600177143</v>
          </cell>
          <cell r="F995" t="str">
            <v>741307675144</v>
          </cell>
          <cell r="G995" t="str">
            <v>49.41 Деятельность автомобильного грузового транспорта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10.10.2016</v>
          </cell>
          <cell r="N995" t="str">
            <v>10.07.2020</v>
          </cell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ЛЕЗИН СЕРГЕЙ СТАНИСЛАВОВИЧ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322745600043122</v>
          </cell>
          <cell r="F996" t="str">
            <v>741308443812</v>
          </cell>
          <cell r="G996" t="str">
            <v>45.32 Торговля розничная автомобильными деталями, узлами и принадлежностями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  <cell r="N996" t="str">
            <v>10.08.2022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ЛЁЗИН ЮРИЙ ВИКТОРОВИЧ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316745600190091</v>
          </cell>
          <cell r="F997" t="str">
            <v>741300028437</v>
          </cell>
          <cell r="G997" t="str">
            <v>49.32 Деятельность легкового такси и арендованных легковых автомобилей с водителем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10.11.2016</v>
          </cell>
          <cell r="N997" t="str">
            <v>10.02.2018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ЛЁЗИН ЮРИЙ ВИКТОРОВИЧ</v>
          </cell>
          <cell r="C998" t="str">
            <v>Индивидуальный предприниматель</v>
          </cell>
          <cell r="D998" t="str">
            <v>Не является субъектом МСП</v>
          </cell>
          <cell r="E998" t="str">
            <v>318745600227180</v>
          </cell>
          <cell r="F998" t="str">
            <v>741300028437</v>
          </cell>
          <cell r="G998" t="str">
            <v>49.32 Деятельность легкового такси и арендованных легковых автомобилей с водителем</v>
          </cell>
          <cell r="H998" t="str">
            <v>74 - Челябинская область</v>
          </cell>
          <cell r="I998" t="str">
            <v/>
          </cell>
          <cell r="J998" t="str">
            <v>ГОРОД КЫШТЫМ</v>
          </cell>
          <cell r="K998" t="str">
            <v/>
          </cell>
          <cell r="L998" t="str">
            <v>Нет</v>
          </cell>
          <cell r="M998" t="str">
            <v>10.12.2018</v>
          </cell>
          <cell r="N998" t="str">
            <v>10.08.2021</v>
          </cell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Лезина Галина Васильевна</v>
          </cell>
          <cell r="C999" t="str">
            <v>Индивидуальный предприниматель</v>
          </cell>
          <cell r="D999" t="str">
            <v>Не является субъектом МСП</v>
          </cell>
          <cell r="E999" t="str">
            <v>304741336400042</v>
          </cell>
          <cell r="F999" t="str">
            <v>741300061321</v>
          </cell>
          <cell r="G999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  <cell r="N999" t="str">
            <v>10.11.2016</v>
          </cell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Лезина Мария Александровна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304741306400042</v>
          </cell>
          <cell r="F1000" t="str">
            <v>741300199351</v>
          </cell>
          <cell r="G1000" t="str">
            <v>47.11.1 Торговля розничная замороженными продуктами в неспециализированных магазинах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Да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Лезина Ольга Александровна</v>
          </cell>
          <cell r="C1001" t="str">
            <v>Индивидуальный предприниматель</v>
          </cell>
          <cell r="D1001" t="str">
            <v>Не является субъектом МСП</v>
          </cell>
          <cell r="E1001" t="str">
            <v>306741320700014</v>
          </cell>
          <cell r="F1001" t="str">
            <v>741302534069</v>
          </cell>
          <cell r="G1001" t="str">
            <v>47.71 Торговля розничная одеждой в 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01.08.2016</v>
          </cell>
          <cell r="N1001" t="str">
            <v>10.10.2016</v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ЛЕЗИНА ОЛЬГА АЛЕКСАНДРОВНА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318745600238661</v>
          </cell>
          <cell r="F1002" t="str">
            <v>741302534069</v>
          </cell>
          <cell r="G1002" t="str">
            <v>49.41 Деятельность автомобильного грузового транспорта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10.01.2019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Да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ЛЕОНИДОВ АЛЕКСАНДР СЕРГЕЕВИЧ</v>
          </cell>
          <cell r="C1003" t="str">
            <v>Индивидуальный предприниматель</v>
          </cell>
          <cell r="D1003" t="str">
            <v>Микропредприятие</v>
          </cell>
          <cell r="E1003" t="str">
            <v>321745600044960</v>
          </cell>
          <cell r="F1003" t="str">
            <v>741303403527</v>
          </cell>
          <cell r="G1003" t="str">
            <v>25.62 Обработка металлических изделий механическая</v>
          </cell>
          <cell r="H1003" t="str">
            <v>74 - Челябинская область</v>
          </cell>
          <cell r="I1003" t="str">
            <v/>
          </cell>
          <cell r="J1003" t="str">
            <v>Г. КЫШТЫМ</v>
          </cell>
          <cell r="K1003" t="str">
            <v/>
          </cell>
          <cell r="L1003" t="str">
            <v>Нет</v>
          </cell>
          <cell r="M1003" t="str">
            <v>10.04.2021</v>
          </cell>
        </row>
        <row r="1003"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ЛЕОНТЬЕВ АНДРЕЙ МИХАЙЛОВИЧ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306741312200019</v>
          </cell>
          <cell r="F1004" t="str">
            <v>741300619905</v>
          </cell>
          <cell r="G1004" t="str">
            <v>49.41.2 Перевозка грузов неспециализированными автотранспортными средствами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01.08.2016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ЛЕЩЕВА АЛЕНА АЛЕКСЕЕВНА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318745600186423</v>
          </cell>
          <cell r="F1005" t="str">
            <v>741304571813</v>
          </cell>
          <cell r="G1005" t="str">
            <v>46.73 Торговля оптовая лесоматериалами, строительными материалами и санитарно-техническим оборудованием</v>
          </cell>
          <cell r="H1005" t="str">
            <v>74 - Челябинская область</v>
          </cell>
          <cell r="I1005" t="str">
            <v/>
          </cell>
          <cell r="J1005" t="str">
            <v>ГОРОД КЫШТЫМ</v>
          </cell>
          <cell r="K1005" t="str">
            <v/>
          </cell>
          <cell r="L1005" t="str">
            <v>Нет</v>
          </cell>
          <cell r="M1005" t="str">
            <v>10.10.2018</v>
          </cell>
          <cell r="N1005" t="str">
            <v>10.08.2019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ЛЕЩЕНКО ПЕТР АНАТОЛЬЕВИЧ</v>
          </cell>
          <cell r="C1006" t="str">
            <v>Индивидуальный предприниматель</v>
          </cell>
          <cell r="D1006" t="str">
            <v>Не является субъектом МСП</v>
          </cell>
          <cell r="E1006" t="str">
            <v>319745600153103</v>
          </cell>
          <cell r="F1006" t="str">
            <v>740413445172</v>
          </cell>
          <cell r="G1006" t="str">
            <v>95.24 Ремонт мебели и предметов домашнего обихода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>ПОСЕЛОК ТАЙГИНКА</v>
          </cell>
          <cell r="L1006" t="str">
            <v>Нет</v>
          </cell>
          <cell r="M1006" t="str">
            <v>10.10.2019</v>
          </cell>
          <cell r="N1006" t="str">
            <v>10.05.2020</v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Лиманская Екатерина Ивановна</v>
          </cell>
          <cell r="C1007" t="str">
            <v>Индивидуальный предприниматель</v>
          </cell>
          <cell r="D1007" t="str">
            <v>Не является субъектом МСП</v>
          </cell>
          <cell r="E1007" t="str">
            <v>310741331600020</v>
          </cell>
          <cell r="F1007" t="str">
            <v>741307539840</v>
          </cell>
          <cell r="G1007" t="str">
            <v>96.09 Предоставление прочих персональных услуг, не включенных в другие группировки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01.08.2016</v>
          </cell>
          <cell r="N1007" t="str">
            <v>10.01.2017</v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ЛИМАНСКАЯ ЕЛЕНА АНАТОЛЬЕВНА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304741314100038</v>
          </cell>
          <cell r="F1008" t="str">
            <v>741300082995</v>
          </cell>
          <cell r="G1008" t="str">
            <v>47.22.1 Торговля розничная мясом и мясом птицы, включая субпродукты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10.08.2018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ЛИПАСОВА ОЛЬГА НИКОЛАЕВНА</v>
          </cell>
          <cell r="C1009" t="str">
            <v>Индивидуальный предприниматель</v>
          </cell>
          <cell r="D1009" t="str">
            <v>Микропредприятие</v>
          </cell>
          <cell r="E1009" t="str">
            <v>304741314800055</v>
          </cell>
          <cell r="F1009" t="str">
            <v>741300192050</v>
          </cell>
          <cell r="G1009" t="str">
            <v>47.65 Торговля розничная играми и игрушками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Город Кыштым</v>
          </cell>
          <cell r="K1009" t="str">
            <v/>
          </cell>
          <cell r="L1009" t="str">
            <v>Нет</v>
          </cell>
          <cell r="M1009" t="str">
            <v>01.08.2016</v>
          </cell>
        </row>
        <row r="1009"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ЛИСОГОР ВАЛЕРИЙ ИВАНОВИЧ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311741314500017</v>
          </cell>
          <cell r="F1010" t="str">
            <v>741300529578</v>
          </cell>
          <cell r="G1010" t="str">
            <v>43.91 Производство кровельных работ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10.08.2018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ЛИТВИНОВ ДЕНИС СЕРГЕЕВИЧ</v>
          </cell>
          <cell r="C1011" t="str">
            <v>Индивидуальный предприниматель</v>
          </cell>
          <cell r="D1011" t="str">
            <v>Не является субъектом МСП</v>
          </cell>
          <cell r="E1011" t="str">
            <v>314741329600025</v>
          </cell>
          <cell r="F1011" t="str">
            <v>741303003039</v>
          </cell>
          <cell r="G1011" t="str">
            <v>10.71.1 Производство хлеба и хлебобулочных изделий недлительного хранения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  <cell r="N1011" t="str">
            <v>10.09.2019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ЛОЖКИН ИЛЬЯ МАКСИМОВИЧ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322745600038226</v>
          </cell>
          <cell r="F1012" t="str">
            <v>741303668724</v>
          </cell>
          <cell r="G1012" t="str">
            <v>56.30 Подача напитков</v>
          </cell>
          <cell r="H1012" t="str">
            <v>74 - Челябинская область</v>
          </cell>
          <cell r="I1012" t="str">
            <v/>
          </cell>
          <cell r="J1012" t="str">
            <v>Г. КЫШТЫМ</v>
          </cell>
          <cell r="K1012" t="str">
            <v/>
          </cell>
          <cell r="L1012" t="str">
            <v>Да</v>
          </cell>
          <cell r="M1012" t="str">
            <v>10.04.2022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ЛОЖКИН МАКСИМ АЛЕКСАНДРОВИЧ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304741335200045</v>
          </cell>
          <cell r="F1013" t="str">
            <v>741300083237</v>
          </cell>
          <cell r="G101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3" t="str">
            <v>74 - Челябинская область</v>
          </cell>
          <cell r="I1013" t="str">
            <v/>
          </cell>
          <cell r="J1013" t="str">
            <v>Город Кыштым</v>
          </cell>
          <cell r="K1013" t="str">
            <v/>
          </cell>
          <cell r="L1013" t="str">
            <v>Нет</v>
          </cell>
          <cell r="M1013" t="str">
            <v>01.08.2016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ЛОЖКИНА АННА ГЕННАДЬЕВНА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322745600038204</v>
          </cell>
          <cell r="F1014" t="str">
            <v>741300116796</v>
          </cell>
          <cell r="G1014" t="str">
            <v>56.30 Подача напитков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10.04.2022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ЛОЖКИНА АННА ГЕННАДЬЕВНА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318745600167996</v>
          </cell>
          <cell r="F1015" t="str">
            <v>741300116796</v>
          </cell>
          <cell r="G1015" t="str">
            <v>56.30 Подача напитков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10.09.2018</v>
          </cell>
          <cell r="N1015" t="str">
            <v>10.09.2019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ЛОЖКИНА ТАТЬЯНА МАКСИМОВНА</v>
          </cell>
          <cell r="C1016" t="str">
            <v>Индивидуальный предприниматель</v>
          </cell>
          <cell r="D1016" t="str">
            <v>Микропредприятие</v>
          </cell>
          <cell r="E1016" t="str">
            <v>322745600041131</v>
          </cell>
          <cell r="F1016" t="str">
            <v>741308798999</v>
          </cell>
          <cell r="G1016" t="str">
            <v>56.30 Подача напитков</v>
          </cell>
          <cell r="H1016" t="str">
            <v>74 - Челябинская область</v>
          </cell>
          <cell r="I1016" t="str">
            <v/>
          </cell>
          <cell r="J1016" t="str">
            <v>Г. КЫШТЫМ</v>
          </cell>
          <cell r="K1016" t="str">
            <v/>
          </cell>
          <cell r="L1016" t="str">
            <v>Да</v>
          </cell>
          <cell r="M1016" t="str">
            <v>10.04.2022</v>
          </cell>
        </row>
        <row r="1016"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Ломмас Александр Владимирович</v>
          </cell>
          <cell r="C1017" t="str">
            <v>Индивидуальный предприниматель</v>
          </cell>
          <cell r="D1017" t="str">
            <v>Микропредприятие</v>
          </cell>
          <cell r="E1017" t="str">
            <v>304741300800010</v>
          </cell>
          <cell r="F1017" t="str">
            <v>741300028116</v>
          </cell>
          <cell r="G1017" t="str">
            <v>47.52.3 Торговля розничная стеклом в специализированных магазинах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01.08.2016</v>
          </cell>
        </row>
        <row r="1017"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Лопатин Игорь Игоревич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304741300800021</v>
          </cell>
          <cell r="F1018" t="str">
            <v>741300018407</v>
          </cell>
          <cell r="G1018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ЛОПАТИН КОНСТАНТИН ИГОРЕВИЧ</v>
          </cell>
          <cell r="C1019" t="str">
            <v>Индивидуальный предприниматель</v>
          </cell>
          <cell r="D1019" t="str">
            <v>Микропредприятие</v>
          </cell>
          <cell r="E1019" t="str">
            <v>317745600202542</v>
          </cell>
          <cell r="F1019" t="str">
            <v>741307623548</v>
          </cell>
          <cell r="G10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10.01.2018</v>
          </cell>
        </row>
        <row r="1019"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ЛОРЕНЦ ОЛЕГ АЛЕКСАНДРОВИЧ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312741322900013</v>
          </cell>
          <cell r="F1020" t="str">
            <v>741308249318</v>
          </cell>
          <cell r="G1020" t="str">
            <v>16.10 Распиловка и строгание древесины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ЛУГОВСКИХ НАТАЛЬЯ СЕМЕНОВНА</v>
          </cell>
          <cell r="C1021" t="str">
            <v>Индивидуальный предприниматель</v>
          </cell>
          <cell r="D1021" t="str">
            <v>Не является субъектом МСП</v>
          </cell>
          <cell r="E1021" t="str">
            <v>316745600103771</v>
          </cell>
          <cell r="F1021" t="str">
            <v>744910477541</v>
          </cell>
          <cell r="G1021" t="str">
            <v>47.75 Торговля розничная косметическими и товарами личной гигиены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  <cell r="N1021" t="str">
            <v>10.04.2017</v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ЛУНИНА МАРИЯ ВАЛЕРЬЕВНА</v>
          </cell>
          <cell r="C1022" t="str">
            <v>Индивидуальный предприниматель</v>
          </cell>
          <cell r="D1022" t="str">
            <v>Микропредприятие</v>
          </cell>
          <cell r="E1022" t="str">
            <v>320745600033789</v>
          </cell>
          <cell r="F1022" t="str">
            <v>741300473798</v>
          </cell>
          <cell r="G1022" t="str">
            <v>95.25 Ремонт часов и ювелирных изделий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10.04.2020</v>
          </cell>
        </row>
        <row r="1022"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ЛУЧИНИНА ИРИНА ОЛЕГОВНА</v>
          </cell>
          <cell r="C1023" t="str">
            <v>Индивидуальный предприниматель</v>
          </cell>
          <cell r="D1023" t="str">
            <v>Не является субъектом МСП</v>
          </cell>
          <cell r="E1023" t="str">
            <v>322745600106551</v>
          </cell>
          <cell r="F1023" t="str">
            <v>741300360709</v>
          </cell>
          <cell r="G1023" t="str">
            <v>52.29 Деятельность вспомогательная прочая, связанная с перевозками</v>
          </cell>
          <cell r="H1023" t="str">
            <v>74 - Челябинская область</v>
          </cell>
          <cell r="I1023" t="str">
            <v/>
          </cell>
          <cell r="J1023" t="str">
            <v>Г. КЫШТЫМ</v>
          </cell>
          <cell r="K1023" t="str">
            <v/>
          </cell>
          <cell r="L1023" t="str">
            <v>Да</v>
          </cell>
          <cell r="M1023" t="str">
            <v>10.09.2022</v>
          </cell>
          <cell r="N1023" t="str">
            <v>10.10.2022</v>
          </cell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ЛЫСЕНКО МАРИНА ВИКТОРОВНА</v>
          </cell>
          <cell r="C1024" t="str">
            <v>Индивидуальный предприниматель</v>
          </cell>
          <cell r="D1024" t="str">
            <v>Микропредприятие</v>
          </cell>
          <cell r="E1024" t="str">
            <v>315745600032634</v>
          </cell>
          <cell r="F1024" t="str">
            <v>741300118169</v>
          </cell>
          <cell r="G1024" t="str">
            <v>47.21 Торговля розничная фруктами и овощами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Город Кыштым</v>
          </cell>
          <cell r="K1024" t="str">
            <v/>
          </cell>
          <cell r="L1024" t="str">
            <v>Нет</v>
          </cell>
          <cell r="M1024" t="str">
            <v>01.08.2016</v>
          </cell>
        </row>
        <row r="1024"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ЛЫСЕНКОВА МАРИНА МГЗЫЕВНА</v>
          </cell>
          <cell r="C1025" t="str">
            <v>Индивидуальный предприниматель</v>
          </cell>
          <cell r="D1025" t="str">
            <v>Микропредприятие</v>
          </cell>
          <cell r="E1025" t="str">
            <v>318745600134478</v>
          </cell>
          <cell r="F1025" t="str">
            <v>741300268446</v>
          </cell>
          <cell r="G10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25" t="str">
            <v>74 - Челябинская область</v>
          </cell>
          <cell r="I1025" t="str">
            <v/>
          </cell>
          <cell r="J1025" t="str">
            <v>ГОРОД КЫШТЫМ</v>
          </cell>
          <cell r="K1025" t="str">
            <v/>
          </cell>
          <cell r="L1025" t="str">
            <v>Нет</v>
          </cell>
          <cell r="M1025" t="str">
            <v>10.08.2018</v>
          </cell>
        </row>
        <row r="1025"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ЛЫСКОВ СТЕПАН АЛЕКСАНДРОВИЧ</v>
          </cell>
          <cell r="C1026" t="str">
            <v>Индивидуальный предприниматель</v>
          </cell>
          <cell r="D1026" t="str">
            <v>Не является субъектом МСП</v>
          </cell>
          <cell r="E1026" t="str">
            <v>311741317200010</v>
          </cell>
          <cell r="F1026" t="str">
            <v>741304201675</v>
          </cell>
          <cell r="G1026" t="str">
            <v>47.25.12 Торговля розничная пивом в специализированных магазинах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  <cell r="N1026" t="str">
            <v>10.02.2017</v>
          </cell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ЛЫСКОВА НАТАЛЬЯ ЛЕОНИДОВНА</v>
          </cell>
          <cell r="C1027" t="str">
            <v>Индивидуальный предприниматель</v>
          </cell>
          <cell r="D1027" t="str">
            <v>Не является субъектом МСП</v>
          </cell>
          <cell r="E1027" t="str">
            <v>321745600074135</v>
          </cell>
          <cell r="F1027" t="str">
            <v>740601033301</v>
          </cell>
          <cell r="G102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Г. КЫШТЫМ</v>
          </cell>
          <cell r="K1027" t="str">
            <v/>
          </cell>
          <cell r="L1027" t="str">
            <v>Нет</v>
          </cell>
          <cell r="M1027" t="str">
            <v>10.06.2021</v>
          </cell>
          <cell r="N1027" t="str">
            <v>10.05.2022</v>
          </cell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Любчик Марина Владимировна</v>
          </cell>
          <cell r="C1028" t="str">
            <v>Индивидуальный предприниматель</v>
          </cell>
          <cell r="D1028" t="str">
            <v>Не является субъектом МСП</v>
          </cell>
          <cell r="E1028" t="str">
            <v>304741320900012</v>
          </cell>
          <cell r="F1028" t="str">
            <v>741300047380</v>
          </cell>
          <cell r="G10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  <cell r="N1028" t="str">
            <v>10.07.2019</v>
          </cell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ЛЮБЧИК ПЕТР ПЕТРОВИЧ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307741313700038</v>
          </cell>
          <cell r="F1029" t="str">
            <v>741301889407</v>
          </cell>
          <cell r="G1029" t="str">
            <v>41.2 Строительство жилых и нежилых зданий</v>
          </cell>
          <cell r="H1029" t="str">
            <v>74 - Челябинская область</v>
          </cell>
          <cell r="I1029" t="str">
            <v/>
          </cell>
          <cell r="J1029" t="str">
            <v>Город Кыштым</v>
          </cell>
          <cell r="K1029" t="str">
            <v/>
          </cell>
          <cell r="L1029" t="str">
            <v>Нет</v>
          </cell>
          <cell r="M1029" t="str">
            <v>01.08.2016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ЛЮДИНОВСКОВ АЛЕКСАНДР ИВАНОВИЧ</v>
          </cell>
          <cell r="C1030" t="str">
            <v>Индивидуальный предприниматель</v>
          </cell>
          <cell r="D1030" t="str">
            <v>Микропредприятие</v>
          </cell>
          <cell r="E1030" t="str">
            <v>318745600238033</v>
          </cell>
          <cell r="F1030" t="str">
            <v>741301198103</v>
          </cell>
          <cell r="G1030" t="str">
            <v>68.20 Аренда и управление собственным или арендованным недвижимым имуществом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10.01.2019</v>
          </cell>
        </row>
        <row r="1030"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ЛЮДИНОВСКОВ ВАЛЕРИЙ ЮРЬЕВИЧ</v>
          </cell>
          <cell r="C1031" t="str">
            <v>Индивидуальный предприниматель</v>
          </cell>
          <cell r="D1031" t="str">
            <v>Микропредприятие</v>
          </cell>
          <cell r="E1031" t="str">
            <v>321745600021441</v>
          </cell>
          <cell r="F1031" t="str">
            <v>741301542116</v>
          </cell>
          <cell r="G1031" t="str">
            <v>52.21.24 Деятельность стоянок для транспортных средств</v>
          </cell>
          <cell r="H1031" t="str">
            <v>74 - Челябинская область</v>
          </cell>
          <cell r="I1031" t="str">
            <v/>
          </cell>
          <cell r="J1031" t="str">
            <v>Г. КЫШТЫМ</v>
          </cell>
          <cell r="K1031" t="str">
            <v/>
          </cell>
          <cell r="L1031" t="str">
            <v>Нет</v>
          </cell>
          <cell r="M1031" t="str">
            <v>10.03.2021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ЛЮДИНОВСКОВ ВИТАЛИЙ СЕРГЕЕВИЧ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322745600001511</v>
          </cell>
          <cell r="F1032" t="str">
            <v>741304543037</v>
          </cell>
          <cell r="G1032" t="str">
            <v>47.25 Торговля розничная напитками в специализированных магазинах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Да</v>
          </cell>
          <cell r="M1032" t="str">
            <v>10.02.2022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ЛЮДИНОВСКОВ ИЛЬЯ ОЛЕГОВИЧ</v>
          </cell>
          <cell r="C1033" t="str">
            <v>Индивидуальный предприниматель</v>
          </cell>
          <cell r="D1033" t="str">
            <v>Не является субъектом МСП</v>
          </cell>
          <cell r="E1033" t="str">
            <v>317745600198542</v>
          </cell>
          <cell r="F1033" t="str">
            <v>741302673672</v>
          </cell>
          <cell r="G1033" t="str">
            <v>49.41 Деятельность автомобильного грузового транспорта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10.01.2018</v>
          </cell>
          <cell r="N1033" t="str">
            <v>10.10.2019</v>
          </cell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ЛЮДИНОВСКОВ МАКСИМ ВАЛЕРЬЕВИЧ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319745600167295</v>
          </cell>
          <cell r="F1034" t="str">
            <v>741304854850</v>
          </cell>
          <cell r="G1034" t="str">
            <v>52.21.24 Деятельность стоянок для транспортных средств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10.11.2019</v>
          </cell>
          <cell r="N1034" t="str">
            <v>10.01.2021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ЛЮДИНОВСКОВА АЛЕНА ФЕРАВИСОВНА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318745600232075</v>
          </cell>
          <cell r="F1035" t="str">
            <v>741303121610</v>
          </cell>
          <cell r="G1035" t="str">
            <v>46.90 Торговля оптовая неспециализированная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10.12.2018</v>
          </cell>
          <cell r="N1035" t="str">
            <v>10.04.2019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ЛЮДИНОВСКОВА АЛЕФТИНА ВИКТОРОВНА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311741331200011</v>
          </cell>
          <cell r="F1036" t="str">
            <v>741301248805</v>
          </cell>
          <cell r="G1036" t="str">
            <v>96.04 Деятельность физкультурно- оздоровительная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01.08.2016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Людиновскова Алла Александровна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304741331600052</v>
          </cell>
          <cell r="F1037" t="str">
            <v>741300422754</v>
          </cell>
          <cell r="G1037" t="str">
            <v>52.21.24 Деятельность стоянок для транспортных средств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01.08.2016</v>
          </cell>
          <cell r="N1037" t="str">
            <v>10.01.2020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ЛЯМИНА ЭЛЯ ВЯЧЕСЛАВОВНА</v>
          </cell>
          <cell r="C1038" t="str">
            <v>Индивидуальный предприниматель</v>
          </cell>
          <cell r="D1038" t="str">
            <v>Микропредприятие</v>
          </cell>
          <cell r="E1038" t="str">
            <v>316745600091592</v>
          </cell>
          <cell r="F1038" t="str">
            <v>741302388241</v>
          </cell>
          <cell r="G1038" t="str">
            <v>49.4 Деятельность автомобильного грузового транспорта и услуги по перевозкам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01.08.2016</v>
          </cell>
        </row>
        <row r="1038"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ЛЯПИНА НАИЛЯ ФАРИДОВНА</v>
          </cell>
          <cell r="C1039" t="str">
            <v>Индивидуальный предприниматель</v>
          </cell>
          <cell r="D1039" t="str">
            <v>Микропредприятие</v>
          </cell>
          <cell r="E1039" t="str">
            <v>304741326000031</v>
          </cell>
          <cell r="F1039" t="str">
            <v>741300192765</v>
          </cell>
          <cell r="G1039" t="str">
            <v>47.71.1 Торговля розничная мужской, женской и детской одеждой в специализированных магазинах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</row>
        <row r="1039"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МАВЛИКАЕВ ДМИТРИЙ РИЯНОВИЧ</v>
          </cell>
          <cell r="C1040" t="str">
            <v>Индивидуальный предприниматель</v>
          </cell>
          <cell r="D1040" t="str">
            <v>Не является субъектом МСП</v>
          </cell>
          <cell r="E1040" t="str">
            <v>320745600024430</v>
          </cell>
          <cell r="F1040" t="str">
            <v>741304195703</v>
          </cell>
          <cell r="G1040" t="str">
            <v>47.29 Торговля розничная прочими пищевыми продуктами в специализированных магазинах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10.03.2020</v>
          </cell>
          <cell r="N1040" t="str">
            <v>10.09.2020</v>
          </cell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МАГОМЕДОВ САЛИХ КУРБАНОВИЧ</v>
          </cell>
          <cell r="C1041" t="str">
            <v>Индивидуальный предприниматель</v>
          </cell>
          <cell r="D1041" t="str">
            <v>Микропредприятие</v>
          </cell>
          <cell r="E1041" t="str">
            <v>318745600132540</v>
          </cell>
          <cell r="F1041" t="str">
            <v>054607331588</v>
          </cell>
          <cell r="G1041" t="str">
            <v>47.82 Торговля розничная в нестационарных торговых объектах и на рынках текстилем, одеждой и обувью</v>
          </cell>
          <cell r="H1041" t="str">
            <v>74 - Челябинская область</v>
          </cell>
          <cell r="I1041" t="str">
            <v/>
          </cell>
          <cell r="J1041" t="str">
            <v>Город Кыштым</v>
          </cell>
          <cell r="K1041" t="str">
            <v/>
          </cell>
          <cell r="L1041" t="str">
            <v>Нет</v>
          </cell>
          <cell r="M1041" t="str">
            <v>10.08.2018</v>
          </cell>
        </row>
        <row r="1041"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МАЗИТОВА ВАЛЕРИЯ ИГОРЕВНА</v>
          </cell>
          <cell r="C1042" t="str">
            <v>Индивидуальный предприниматель</v>
          </cell>
          <cell r="D1042" t="str">
            <v>Не является субъектом МСП</v>
          </cell>
          <cell r="E1042" t="str">
            <v>321745600056671</v>
          </cell>
          <cell r="F1042" t="str">
            <v>741308743541</v>
          </cell>
          <cell r="G1042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42" t="str">
            <v>74 - Челябинская область</v>
          </cell>
          <cell r="I1042" t="str">
            <v/>
          </cell>
          <cell r="J1042" t="str">
            <v>Г. КЫШТЫМ</v>
          </cell>
          <cell r="K1042" t="str">
            <v/>
          </cell>
          <cell r="L1042" t="str">
            <v>Нет</v>
          </cell>
          <cell r="M1042" t="str">
            <v>10.05.2021</v>
          </cell>
          <cell r="N1042" t="str">
            <v>10.09.2021</v>
          </cell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МАЗИТОВА ВАЛЕРИЯ ИГОРЕВНА</v>
          </cell>
          <cell r="C1043" t="str">
            <v>Индивидуальный предприниматель</v>
          </cell>
          <cell r="D1043" t="str">
            <v>Не является субъектом МСП</v>
          </cell>
          <cell r="E1043" t="str">
            <v>321745600151942</v>
          </cell>
          <cell r="F1043" t="str">
            <v>741308743541</v>
          </cell>
          <cell r="G1043" t="str">
            <v>46.17.3 Деятельность агентов по оптовой торговле табачными изделиями</v>
          </cell>
          <cell r="H1043" t="str">
            <v>74 - Челябинская область</v>
          </cell>
          <cell r="I1043" t="str">
            <v/>
          </cell>
          <cell r="J1043" t="str">
            <v>Г. КЫШТЫМ</v>
          </cell>
          <cell r="K1043" t="str">
            <v/>
          </cell>
          <cell r="L1043" t="str">
            <v>Нет</v>
          </cell>
          <cell r="M1043" t="str">
            <v>10.11.2021</v>
          </cell>
          <cell r="N1043" t="str">
            <v>10.03.2022</v>
          </cell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МАЗОВ АЛЕКСАНДР ЮРЬЕВИЧ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315741300001477</v>
          </cell>
          <cell r="F1044" t="str">
            <v>741303432976</v>
          </cell>
          <cell r="G1044" t="str">
            <v>49.4 Деятельность автомобильного грузового транспорта и услуги по перевозкам</v>
          </cell>
          <cell r="H1044" t="str">
            <v>74 - Челябинская область</v>
          </cell>
          <cell r="I1044" t="str">
            <v/>
          </cell>
          <cell r="J1044" t="str">
            <v>ГОРОД КЫШТЫМ</v>
          </cell>
          <cell r="K1044" t="str">
            <v/>
          </cell>
          <cell r="L1044" t="str">
            <v>Нет</v>
          </cell>
          <cell r="M1044" t="str">
            <v>01.08.2016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МАЗУР ЛИДИЯ ЛЕОНИДОВНА</v>
          </cell>
          <cell r="C1045" t="str">
            <v>Индивидуальный предприниматель</v>
          </cell>
          <cell r="D1045" t="str">
            <v>Микропредприятие</v>
          </cell>
          <cell r="E1045" t="str">
            <v>317745600015992</v>
          </cell>
          <cell r="F1045" t="str">
            <v>741304431252</v>
          </cell>
          <cell r="G1045" t="str">
            <v>47.29.35 Торговля розничная чаем, кофе, какао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10.02.2017</v>
          </cell>
        </row>
        <row r="1045"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МАЙЕР АЛЕКСАНДРА АЛЕКСАНДРОВНА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314741332300028</v>
          </cell>
          <cell r="F1046" t="str">
            <v>741302387368</v>
          </cell>
          <cell r="G1046" t="str">
            <v>14.12 Производство спецодежды</v>
          </cell>
          <cell r="H1046" t="str">
            <v>74 - Челябинская область</v>
          </cell>
          <cell r="I1046" t="str">
            <v/>
          </cell>
          <cell r="J1046" t="str">
            <v>Город Кыштым</v>
          </cell>
          <cell r="K1046" t="str">
            <v/>
          </cell>
          <cell r="L1046" t="str">
            <v>Нет</v>
          </cell>
          <cell r="M1046" t="str">
            <v>01.08.2016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МАЙОРОВ МАКСИМ АЛЕКСАНДРОВИЧ</v>
          </cell>
          <cell r="C1047" t="str">
            <v>Индивидуальный предприниматель</v>
          </cell>
          <cell r="D1047" t="str">
            <v>Микропредприятие</v>
          </cell>
          <cell r="E1047" t="str">
            <v>322745600056924</v>
          </cell>
          <cell r="F1047" t="str">
            <v>741303738097</v>
          </cell>
          <cell r="G1047" t="str">
            <v>46.76 Торговля оптовая прочими промежуточными продуктами</v>
          </cell>
          <cell r="H1047" t="str">
            <v>74 - Челябинская область</v>
          </cell>
          <cell r="I1047" t="str">
            <v/>
          </cell>
          <cell r="J1047" t="str">
            <v>Г. КЫШТЫМ</v>
          </cell>
          <cell r="K1047" t="str">
            <v/>
          </cell>
          <cell r="L1047" t="str">
            <v>Да</v>
          </cell>
          <cell r="M1047" t="str">
            <v>10.05.2022</v>
          </cell>
        </row>
        <row r="1047"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Макаревич Вячеслав Александрович</v>
          </cell>
          <cell r="C1048" t="str">
            <v>Индивидуальный предприниматель</v>
          </cell>
          <cell r="D1048" t="str">
            <v>Не является субъектом МСП</v>
          </cell>
          <cell r="E1048" t="str">
            <v>304741335100142</v>
          </cell>
          <cell r="F1048" t="str">
            <v>741300003633</v>
          </cell>
          <cell r="G1048" t="str">
            <v>23.70.2 Резка, обработка и отделка камня для памятников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01.08.2016</v>
          </cell>
          <cell r="N1048" t="str">
            <v>10.05.2021</v>
          </cell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МАКАРЕВИЧ ЕВГЕНИЙ АЛЕКСАНДРОВИЧ</v>
          </cell>
          <cell r="C1049" t="str">
            <v>Индивидуальный предприниматель</v>
          </cell>
          <cell r="D1049" t="str">
            <v>Малое предприятие</v>
          </cell>
          <cell r="E1049" t="str">
            <v>304741335100131</v>
          </cell>
          <cell r="F1049" t="str">
            <v>741300003707</v>
          </cell>
          <cell r="G1049" t="str">
            <v>56.10 Деятельность ресторанов и услуги по доставке продуктов питания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МАКАРЕВИЧ ЕЛЕНА НИКОЛАЕВНА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320745600142793</v>
          </cell>
          <cell r="F1050" t="str">
            <v>741301737299</v>
          </cell>
          <cell r="G1050" t="str">
            <v>96.03 Организация похорон и представление связанных с ними услуг</v>
          </cell>
          <cell r="H1050" t="str">
            <v>74 - Челябинская область</v>
          </cell>
          <cell r="I1050" t="str">
            <v/>
          </cell>
          <cell r="J1050" t="str">
            <v>Г. КЫШТЫМ</v>
          </cell>
          <cell r="K1050" t="str">
            <v/>
          </cell>
          <cell r="L1050" t="str">
            <v>Нет</v>
          </cell>
          <cell r="M1050" t="str">
            <v>10.01.2021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МАКАРЕВИЧ МАКСИМ ВЯЧЕСЛАВОВИЧ</v>
          </cell>
          <cell r="C1051" t="str">
            <v>Индивидуальный предприниматель</v>
          </cell>
          <cell r="D1051" t="str">
            <v>Микропредприятие</v>
          </cell>
          <cell r="E1051" t="str">
            <v>319745600070780</v>
          </cell>
          <cell r="F1051" t="str">
            <v>741303431130</v>
          </cell>
          <cell r="G1051" t="str">
            <v>43.29 Производство прочих строительно-монтажных работ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10.05.2019</v>
          </cell>
        </row>
        <row r="1051"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МАКАРОВ ЕВГЕНИЙ АЛЕКСАНДРОВИЧ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316745600167772</v>
          </cell>
          <cell r="F1052" t="str">
            <v>741303983388</v>
          </cell>
          <cell r="G1052" t="str">
            <v>74.10 Деятельность специализированная в области дизайна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10.09.2016</v>
          </cell>
          <cell r="N1052" t="str">
            <v>10.11.2017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МАКАРОВА ИРИНА ВАЛЕРЬЕВНА</v>
          </cell>
          <cell r="C1053" t="str">
            <v>Индивидуальный предприниматель</v>
          </cell>
          <cell r="D1053" t="str">
            <v>Не является субъектом МСП</v>
          </cell>
          <cell r="E1053" t="str">
            <v>314741301600050</v>
          </cell>
          <cell r="F1053" t="str">
            <v>741301954656</v>
          </cell>
          <cell r="G1053" t="str">
            <v>47.71 Торговля розничная одеждой в специализированных магазинах</v>
          </cell>
          <cell r="H1053" t="str">
            <v>74 - Челябинская область</v>
          </cell>
          <cell r="I1053" t="str">
            <v/>
          </cell>
          <cell r="J1053" t="str">
            <v>Город Кыштым</v>
          </cell>
          <cell r="K1053" t="str">
            <v/>
          </cell>
          <cell r="L1053" t="str">
            <v>Нет</v>
          </cell>
          <cell r="M1053" t="str">
            <v>01.08.2016</v>
          </cell>
          <cell r="N1053" t="str">
            <v>10.09.2018</v>
          </cell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МАКИЕНКО НИКОЛАЙ ВИКТОРОВИЧ</v>
          </cell>
          <cell r="C1054" t="str">
            <v>Индивидуальный предприниматель</v>
          </cell>
          <cell r="D1054" t="str">
            <v>Микропредприятие</v>
          </cell>
          <cell r="E1054" t="str">
            <v>320745600124908</v>
          </cell>
          <cell r="F1054" t="str">
            <v>741302845956</v>
          </cell>
          <cell r="G1054" t="str">
            <v>71.12.7 Кадастровая деятельность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10.12.2020</v>
          </cell>
        </row>
        <row r="1054"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МАКСИМЕНКОВ АЛЕКСЕЙ ВИКТОРОВИЧ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317745600055207</v>
          </cell>
          <cell r="F1055" t="str">
            <v>741301269379</v>
          </cell>
          <cell r="G1055" t="str">
            <v>33.12 Ремонт машин и оборудования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10.05.2017</v>
          </cell>
          <cell r="N1055" t="str">
            <v>10.12.2017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МАКСИМОВА АНАСТАСИЯ ВИКТОРОВНА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322745600151241</v>
          </cell>
          <cell r="F1056" t="str">
            <v>741307676807</v>
          </cell>
          <cell r="G1056" t="str">
            <v>96.02 Предоставление услуг парикмахерскими и салонами красоты</v>
          </cell>
          <cell r="H1056" t="str">
            <v>74 - Челябинская область</v>
          </cell>
          <cell r="I1056" t="str">
            <v/>
          </cell>
          <cell r="J1056" t="str">
            <v>Г. КЫШТЫМ</v>
          </cell>
          <cell r="K1056" t="str">
            <v/>
          </cell>
          <cell r="L1056" t="str">
            <v>Да</v>
          </cell>
          <cell r="M1056" t="str">
            <v>10.12.2022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МАКУРОВ ВЛАДИМИР ВЯЧЕСЛАВОВИЧ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318745600067376</v>
          </cell>
          <cell r="F1057" t="str">
            <v>741303301532</v>
          </cell>
          <cell r="G1057" t="str">
            <v>49.41 Деятельность автомобильного грузового транспорта</v>
          </cell>
          <cell r="H1057" t="str">
            <v>74 - Челябинская область</v>
          </cell>
          <cell r="I1057" t="str">
            <v/>
          </cell>
          <cell r="J1057" t="str">
            <v>ГОРОД КЫШТЫМ</v>
          </cell>
          <cell r="K1057" t="str">
            <v/>
          </cell>
          <cell r="L1057" t="str">
            <v>Нет</v>
          </cell>
          <cell r="M1057" t="str">
            <v>10.05.2018</v>
          </cell>
          <cell r="N1057" t="str">
            <v>10.08.2019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МАКУРОВА НАТАЛЬЯ ПАВЛОВНА</v>
          </cell>
          <cell r="C1058" t="str">
            <v>Индивидуальный предприниматель</v>
          </cell>
          <cell r="D1058" t="str">
            <v>Не является субъектом МСП</v>
          </cell>
          <cell r="E1058" t="str">
            <v>311741327700010</v>
          </cell>
          <cell r="F1058" t="str">
            <v>741303361556</v>
          </cell>
          <cell r="G1058" t="str">
            <v>49.4 Деятельность автомобильного грузового транспорта и услуги по перевозкам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01.08.2016</v>
          </cell>
          <cell r="N1058" t="str">
            <v>10.04.2017</v>
          </cell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МАКУРОВА ЮЛИЯ ВЯЧЕСЛАВОВНА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312741334700016</v>
          </cell>
          <cell r="F1059" t="str">
            <v>741113242350</v>
          </cell>
          <cell r="G1059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МАЛЕВ ОЛЕГ АЛЕКСАНДРОВИЧ</v>
          </cell>
          <cell r="C1060" t="str">
            <v>Индивидуальный предприниматель</v>
          </cell>
          <cell r="D1060" t="str">
            <v>Не является субъектом МСП</v>
          </cell>
          <cell r="E1060" t="str">
            <v>322745600013842</v>
          </cell>
          <cell r="F1060" t="str">
            <v>741301564984</v>
          </cell>
          <cell r="G1060" t="str">
            <v>47.91 Торговля розничная по почте или по информационно-коммуникационной сети Интернет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>П. ТАЙГИНКА</v>
          </cell>
          <cell r="L1060" t="str">
            <v>Да</v>
          </cell>
          <cell r="M1060" t="str">
            <v>10.02.2022</v>
          </cell>
          <cell r="N1060" t="str">
            <v>10.07.2022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МАЛЕВА АЛЁНА ВЛАДИМИРОВНА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304741304700040</v>
          </cell>
          <cell r="F1061" t="str">
            <v>741300096878</v>
          </cell>
          <cell r="G1061" t="str">
            <v>45.20 Техническое обслуживание и ремонт автотранспортных средств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МАЛЕВА СВЕТЛАНА АНАТОЛЬЕВНА</v>
          </cell>
          <cell r="C1062" t="str">
            <v>Индивидуальный предприниматель</v>
          </cell>
          <cell r="D1062" t="str">
            <v>Малое предприятие</v>
          </cell>
          <cell r="E1062" t="str">
            <v>314741331800015</v>
          </cell>
          <cell r="F1062" t="str">
            <v>741303570101</v>
          </cell>
          <cell r="G1062" t="str">
            <v>10.71 Производство хлеба и мучных кондитерских изделий, тортов и пирожных недлительного хранения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01.08.2016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МАЛИКОВ ИЛЬЯ РУСЛАНОВИЧ</v>
          </cell>
          <cell r="C1063" t="str">
            <v>Индивидуальный предприниматель</v>
          </cell>
          <cell r="D1063" t="str">
            <v>Микропредприятие</v>
          </cell>
          <cell r="E1063" t="str">
            <v>321745600186500</v>
          </cell>
          <cell r="F1063" t="str">
            <v>741307501726</v>
          </cell>
          <cell r="G1063" t="str">
            <v>45.20 Техническое обслуживание и ремонт автотранспортных средств</v>
          </cell>
          <cell r="H1063" t="str">
            <v>74 - Челябинская область</v>
          </cell>
          <cell r="I1063" t="str">
            <v/>
          </cell>
          <cell r="J1063" t="str">
            <v>Г. КЫШТЫМ</v>
          </cell>
          <cell r="K1063" t="str">
            <v/>
          </cell>
          <cell r="L1063" t="str">
            <v>Да</v>
          </cell>
          <cell r="M1063" t="str">
            <v>10.01.2022</v>
          </cell>
        </row>
        <row r="1063"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МАЛИКОВА ТАМАРА НИКОЛАЕВНА</v>
          </cell>
          <cell r="C1064" t="str">
            <v>Индивидуальный предприниматель</v>
          </cell>
          <cell r="D1064" t="str">
            <v>Не является субъектом МСП</v>
          </cell>
          <cell r="E1064" t="str">
            <v>318745600232822</v>
          </cell>
          <cell r="F1064" t="str">
            <v>745203804561</v>
          </cell>
          <cell r="G1064" t="str">
            <v>47.64 Торговля розничная спортивным оборудованием и спортивными товарами в специализированных магазинах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10.12.2018</v>
          </cell>
          <cell r="N1064" t="str">
            <v>10.04.2022</v>
          </cell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МАЛОФЕЕВА ЮЛИЯ АЛЕКСЕЕВНА</v>
          </cell>
          <cell r="C1065" t="str">
            <v>Индивидуальный предприниматель</v>
          </cell>
          <cell r="D1065" t="str">
            <v>Микропредприятие</v>
          </cell>
          <cell r="E1065" t="str">
            <v>321745600075261</v>
          </cell>
          <cell r="F1065" t="str">
            <v>741304563185</v>
          </cell>
          <cell r="G1065" t="str">
            <v>47.25 Торговля розничная напитками в специализированных магазинах</v>
          </cell>
          <cell r="H1065" t="str">
            <v>74 - Челябинская область</v>
          </cell>
          <cell r="I1065" t="str">
            <v/>
          </cell>
          <cell r="J1065" t="str">
            <v>Г. КЫШТЫМ</v>
          </cell>
          <cell r="K1065" t="str">
            <v/>
          </cell>
          <cell r="L1065" t="str">
            <v>Нет</v>
          </cell>
          <cell r="M1065" t="str">
            <v>10.06.2021</v>
          </cell>
        </row>
        <row r="1065"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МАЛЫГИН СЕРГЕЙ МИХАЙЛОВИЧ</v>
          </cell>
          <cell r="C1066" t="str">
            <v>Индивидуальный предприниматель</v>
          </cell>
          <cell r="D1066" t="str">
            <v>Не является субъектом МСП</v>
          </cell>
          <cell r="E1066" t="str">
            <v>319745600204735</v>
          </cell>
          <cell r="F1066" t="str">
            <v>741300894997</v>
          </cell>
          <cell r="G1066" t="str">
            <v>49.41 Деятельность автомобильного грузового транспорта</v>
          </cell>
          <cell r="H1066" t="str">
            <v>74 - Челябинская область</v>
          </cell>
          <cell r="I1066" t="str">
            <v/>
          </cell>
          <cell r="J1066" t="str">
            <v>ГОРОД КЫШТЫМ</v>
          </cell>
          <cell r="K1066" t="str">
            <v/>
          </cell>
          <cell r="L1066" t="str">
            <v>Нет</v>
          </cell>
          <cell r="M1066" t="str">
            <v>10.01.2020</v>
          </cell>
          <cell r="N1066" t="str">
            <v>10.07.2021</v>
          </cell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МАЛЫШЕВ ВИКТОР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308741327300012</v>
          </cell>
          <cell r="F1067" t="str">
            <v>741301142333</v>
          </cell>
          <cell r="G1067" t="str">
            <v>16.10 Распиловка и строгание древесины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10.12.2017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Нет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МАЛЫШКИНА АННА АЛЬБЕРТОВНА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310741308500015</v>
          </cell>
          <cell r="F1068" t="str">
            <v>741300436637</v>
          </cell>
          <cell r="G1068" t="str">
            <v>49.41 Деятельность автомобильного грузового транспорта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МАЛЬЦЕВА АНАСТАСИЯ АЛЕКСЕЕВНА</v>
          </cell>
          <cell r="C1069" t="str">
            <v>Индивидуальный предприниматель</v>
          </cell>
          <cell r="D1069" t="str">
            <v>Микропредприятие</v>
          </cell>
          <cell r="E1069" t="str">
            <v>308741303000011</v>
          </cell>
          <cell r="F1069" t="str">
            <v>741302101604</v>
          </cell>
          <cell r="G1069" t="str">
            <v>47.76.1 Торговля розничная цветами и другими растениями, семенами и удобрениями в специализированных магазинах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01.08.2016</v>
          </cell>
        </row>
        <row r="1069"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МАМАДЖАНОВ МАНСУР ОЙБЕКОВИЧ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319745600151706</v>
          </cell>
          <cell r="F1070" t="str">
            <v>741307538645</v>
          </cell>
          <cell r="G1070" t="str">
            <v>56.10.21 Деятельность предприятий общественного питания с обслуживанием на вынос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10.10.2019</v>
          </cell>
          <cell r="N1070" t="str">
            <v>10.08.2020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МАМАДЖАНОВ ОЙБЕК АБДУРАХМАНОВИЧ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320745600004755</v>
          </cell>
          <cell r="F1071" t="str">
            <v>741303930403</v>
          </cell>
          <cell r="G1071" t="str">
            <v>56.10 Деятельность ресторанов и услуги по доставке продуктов питания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10.02.2020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МАМАДИЕВ АСЛАН ХАМИДОВИЧ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321745600002505</v>
          </cell>
          <cell r="F1072" t="str">
            <v>667005259727</v>
          </cell>
          <cell r="G1072" t="str">
            <v>62.09 Деятельность, связанная с использованием вычислительной техники и информационных технологий, прочая</v>
          </cell>
          <cell r="H1072" t="str">
            <v>74 - Челябинская область</v>
          </cell>
          <cell r="I1072" t="str">
            <v/>
          </cell>
          <cell r="J1072" t="str">
            <v>Г. КЫШТЫМ</v>
          </cell>
          <cell r="K1072" t="str">
            <v/>
          </cell>
          <cell r="L1072" t="str">
            <v>Нет</v>
          </cell>
          <cell r="M1072" t="str">
            <v>10.02.2021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МАМАДИЕВ БИСЛАН ХАМИДОВИЧ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320745600068901</v>
          </cell>
          <cell r="F1073" t="str">
            <v>741304589899</v>
          </cell>
          <cell r="G1073" t="str">
            <v>56.10 Деятельность ресторанов и услуги по доставке продуктов питания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10.07.2020</v>
          </cell>
          <cell r="N1073" t="str">
            <v>10.07.2022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МАМЕДОВ КАРАМ МУСА-ОГЛЫ</v>
          </cell>
          <cell r="C1074" t="str">
            <v>Индивидуальный предприниматель</v>
          </cell>
          <cell r="D1074" t="str">
            <v>Не является субъектом МСП</v>
          </cell>
          <cell r="E1074" t="str">
            <v>318745600071016</v>
          </cell>
          <cell r="F1074" t="str">
            <v>745007322201</v>
          </cell>
          <cell r="G1074" t="str">
            <v>56.10 Деятельность ресторанов и услуги по доставке продуктов питания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10.05.2018</v>
          </cell>
          <cell r="N1074" t="str">
            <v>10.06.2018</v>
          </cell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МАМОНОВ АРТЁМ ВЯЧЕСЛАВОВИЧ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321745600185523</v>
          </cell>
          <cell r="F1075" t="str">
            <v>741303234205</v>
          </cell>
          <cell r="G1075" t="str">
            <v>49.39.3 Перевозки пассажиров сухопутным транспортом по заказам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Да</v>
          </cell>
          <cell r="M1075" t="str">
            <v>10.01.2022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МАМОНОВА ЯНА ОЛЕГОВНА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321745600019513</v>
          </cell>
          <cell r="F1076" t="str">
            <v>741303845116</v>
          </cell>
          <cell r="G1076" t="str">
            <v>49.39.3 Перевозки пассажиров сухопутным транспортом по заказам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10.03.2021</v>
          </cell>
          <cell r="N1076" t="str">
            <v>10.01.2022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МАНОШКИНА АНАСТАСИЯ СЕРГЕЕВНА</v>
          </cell>
          <cell r="C1077" t="str">
            <v>Индивидуальный предприниматель</v>
          </cell>
          <cell r="D1077" t="str">
            <v>Микропредприятие</v>
          </cell>
          <cell r="E1077" t="str">
            <v>318745600033120</v>
          </cell>
          <cell r="F1077" t="str">
            <v>741304401709</v>
          </cell>
          <cell r="G1077" t="str">
            <v>96.02.2 Предоставление косметических услуг парикмахерскими и салонами красоты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10.03.2018</v>
          </cell>
        </row>
        <row r="1077"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МАНЦУРОВА ОЛЬГА ВИТАЛЬЕВНА</v>
          </cell>
          <cell r="C1078" t="str">
            <v>Индивидуальный предприниматель</v>
          </cell>
          <cell r="D1078" t="str">
            <v>Микропредприятие</v>
          </cell>
          <cell r="E1078" t="str">
            <v>309741308500022</v>
          </cell>
          <cell r="F1078" t="str">
            <v>741300486934</v>
          </cell>
          <cell r="G1078" t="str">
            <v>46.43.1 Торговля оптовая электрической бытовой техникой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01.08.2016</v>
          </cell>
        </row>
        <row r="1078"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МАРДАНОВ ВЛАДИМИР НАИЛЬЕВИЧ</v>
          </cell>
          <cell r="C1079" t="str">
            <v>Индивидуальный предприниматель</v>
          </cell>
          <cell r="D1079" t="str">
            <v>Микропредприятие</v>
          </cell>
          <cell r="E1079" t="str">
            <v>322745600099326</v>
          </cell>
          <cell r="F1079" t="str">
            <v>644011772720</v>
          </cell>
          <cell r="G1079" t="str">
            <v>95.25 Ремонт часов и ювелирных изделий</v>
          </cell>
          <cell r="H1079" t="str">
            <v>74 - Челябинская область</v>
          </cell>
          <cell r="I1079" t="str">
            <v/>
          </cell>
          <cell r="J1079" t="str">
            <v>Г. КЫШТЫМ</v>
          </cell>
          <cell r="K1079" t="str">
            <v/>
          </cell>
          <cell r="L1079" t="str">
            <v>Да</v>
          </cell>
          <cell r="M1079" t="str">
            <v>10.08.2022</v>
          </cell>
        </row>
        <row r="1079"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МАРКЕЛОВА РОЗА ДАМИРОВНА</v>
          </cell>
          <cell r="C1080" t="str">
            <v>Индивидуальный предприниматель</v>
          </cell>
          <cell r="D1080" t="str">
            <v>Микропредприятие</v>
          </cell>
          <cell r="E1080" t="str">
            <v>308741318500011</v>
          </cell>
          <cell r="F1080" t="str">
            <v>741300141016</v>
          </cell>
          <cell r="G1080" t="str">
            <v>47.71.1 Торговля розничная мужской, женской и детской одеждой в специализированных магазинах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01.08.2016</v>
          </cell>
        </row>
        <row r="1080"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МАРКИН АЛЕКСАНДР АЛЕКСЕЕВИЧ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318745600131726</v>
          </cell>
          <cell r="F1081" t="str">
            <v>741300380536</v>
          </cell>
          <cell r="G1081" t="str">
            <v>43.12 Подготовка строительной площадки</v>
          </cell>
          <cell r="H1081" t="str">
            <v>74 - Челябинская область</v>
          </cell>
          <cell r="I1081" t="str">
            <v/>
          </cell>
          <cell r="J1081" t="str">
            <v>ГОРОД КЫШТЫМ</v>
          </cell>
          <cell r="K1081" t="str">
            <v/>
          </cell>
          <cell r="L1081" t="str">
            <v>Нет</v>
          </cell>
          <cell r="M1081" t="str">
            <v>10.08.2018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МАРКИН АЛЕКСАНДР ИВАНОВИЧ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314741321000016</v>
          </cell>
          <cell r="F1082" t="str">
            <v>741301661829</v>
          </cell>
          <cell r="G1082" t="str">
            <v>49.4 Деятельность автомобильного грузового транспорта и услуги по перевозкам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10.09.2016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МАРКИН ВЛАДИМИР АЛЕКСАНДРОВИЧ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316745600103488</v>
          </cell>
          <cell r="F1083" t="str">
            <v>743805664011</v>
          </cell>
          <cell r="G1083" t="str">
            <v>61.10.9 Деятельность в области связи на базе проводных технологий прочая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МАРКИН КОНСТАНТИН ВЛАДИМИРОВИЧ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319745600135880</v>
          </cell>
          <cell r="F1084" t="str">
            <v>741304583470</v>
          </cell>
          <cell r="G1084" t="str">
            <v>49.41 Деятельность автомобильного грузового транспорта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ТАЙГИНКА</v>
          </cell>
          <cell r="L1084" t="str">
            <v>Нет</v>
          </cell>
          <cell r="M1084" t="str">
            <v>10.04.2021</v>
          </cell>
          <cell r="N1084" t="str">
            <v>10.07.2022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МАРКИН МАКСИМ МИХАЙЛОВИЧ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322745600022344</v>
          </cell>
          <cell r="F1085" t="str">
            <v>741302930464</v>
          </cell>
          <cell r="G1085" t="str">
            <v>45.32 Торговля розничная автомобильными деталями, узлами и принадлежностями</v>
          </cell>
          <cell r="H1085" t="str">
            <v>74 - Челябинская область</v>
          </cell>
          <cell r="I1085" t="str">
            <v/>
          </cell>
          <cell r="J1085" t="str">
            <v>Г. КЫШТЫМ</v>
          </cell>
          <cell r="K1085" t="str">
            <v/>
          </cell>
          <cell r="L1085" t="str">
            <v>Да</v>
          </cell>
          <cell r="M1085" t="str">
            <v>10.03.2022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Маркин Сергей Васильевич</v>
          </cell>
          <cell r="C1086" t="str">
            <v>Индивидуальный предприниматель</v>
          </cell>
          <cell r="D1086" t="str">
            <v>Микропредприятие</v>
          </cell>
          <cell r="E1086" t="str">
            <v>304741330700032</v>
          </cell>
          <cell r="F1086" t="str">
            <v>741301609603</v>
          </cell>
          <cell r="G1086" t="str">
            <v>49.31.2 Регулярные перевозки пассажиров прочим сухопутным транспортом в городском и пригородном сообщении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</row>
        <row r="1086">
          <cell r="O1086" t="str">
            <v/>
          </cell>
          <cell r="P1086" t="str">
            <v/>
          </cell>
          <cell r="Q1086" t="str">
            <v/>
          </cell>
          <cell r="R1086" t="str">
            <v>Да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МАРКИНА ИННА ВИКТОРОВНА</v>
          </cell>
          <cell r="C1087" t="str">
            <v>Индивидуальный предприниматель</v>
          </cell>
          <cell r="D1087" t="str">
            <v>Микропредприятие</v>
          </cell>
          <cell r="E1087" t="str">
            <v>316745600109662</v>
          </cell>
          <cell r="F1087" t="str">
            <v>741300339305</v>
          </cell>
          <cell r="G1087" t="str">
            <v>68.20.2 Аренда и управление собственным или арендованным нежилым недвижимым имуществом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</row>
        <row r="1087"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МАРКИНА КСЕНИЯ НИКОЛАЕВНА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319745600050871</v>
          </cell>
          <cell r="F1088" t="str">
            <v>741302064600</v>
          </cell>
          <cell r="G1088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10.04.2019</v>
          </cell>
          <cell r="N1088" t="str">
            <v>10.07.2020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МАРКИНА ОЛЬГА ВЛАДИМИРОВНА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318745600214960</v>
          </cell>
          <cell r="F1089" t="str">
            <v>741300388969</v>
          </cell>
          <cell r="G1089" t="str">
            <v>69.10 Деятельность в области права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10.12.2018</v>
          </cell>
          <cell r="N1089" t="str">
            <v>10.04.2019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МАРКОВА ИРИНА ГЕОРГИЕВНА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320745600060310</v>
          </cell>
          <cell r="F1090" t="str">
            <v>741302409685</v>
          </cell>
          <cell r="G1090" t="str">
            <v>47.23.1 Торговля розничная рыбой и морепродуктами в 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10.07.2020</v>
          </cell>
          <cell r="N1090" t="str">
            <v>10.01.2021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МАРТЮШОВА АННА ВЛАДИМИРОВНА</v>
          </cell>
          <cell r="C1091" t="str">
            <v>Индивидуальный предприниматель</v>
          </cell>
          <cell r="D1091" t="str">
            <v>Микропредприятие</v>
          </cell>
          <cell r="E1091" t="str">
            <v>322745600019982</v>
          </cell>
          <cell r="F1091" t="str">
            <v>742207787431</v>
          </cell>
          <cell r="G1091" t="str">
            <v>47.71 Торговля розничная одеждой в 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Да</v>
          </cell>
          <cell r="M1091" t="str">
            <v>10.03.2022</v>
          </cell>
        </row>
        <row r="1091"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МАРЦИНКЕВИЧ ОЛЕГ БОРИСОВИЧ</v>
          </cell>
          <cell r="C1092" t="str">
            <v>Индивидуальный предприниматель</v>
          </cell>
          <cell r="D1092" t="str">
            <v>Не является субъектом МСП</v>
          </cell>
          <cell r="E1092" t="str">
            <v>315745600063206</v>
          </cell>
          <cell r="F1092" t="str">
            <v>741301467324</v>
          </cell>
          <cell r="G1092" t="str">
            <v>02.20 Лесозаготовки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  <cell r="N1092" t="str">
            <v>10.01.2017</v>
          </cell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МАРЧИН ИВАН ВЛАДИМИРОВИЧ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309741330600011</v>
          </cell>
          <cell r="F1093" t="str">
            <v>741301860207</v>
          </cell>
          <cell r="G1093" t="str">
            <v>47.52.3 Торговля розничная стеклом в специализированных магазинах</v>
          </cell>
          <cell r="H1093" t="str">
            <v>74 - Челябинская область</v>
          </cell>
          <cell r="I1093" t="str">
            <v/>
          </cell>
          <cell r="J1093" t="str">
            <v>Город Кыштым</v>
          </cell>
          <cell r="K1093" t="str">
            <v/>
          </cell>
          <cell r="L1093" t="str">
            <v>Нет</v>
          </cell>
          <cell r="M1093" t="str">
            <v>01.08.2016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МАСАЛКОВ АНДРЕЙ ВИКТОРОВИЧ</v>
          </cell>
          <cell r="C1094" t="str">
            <v>Индивидуальный предприниматель</v>
          </cell>
          <cell r="D1094" t="str">
            <v>Микропредприятие</v>
          </cell>
          <cell r="E1094" t="str">
            <v>317745600137973</v>
          </cell>
          <cell r="F1094" t="str">
            <v>741302892723</v>
          </cell>
          <cell r="G1094" t="str">
            <v>46.73 Торговля оптовая лесоматериалами, строительными материалами и санитарно-техническим оборудованием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10.10.2017</v>
          </cell>
        </row>
        <row r="1094"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МАСЛЯКОВ КОНСТАНТИН АЛЕКСАНДРОВИЧ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321745600061937</v>
          </cell>
          <cell r="F1095" t="str">
            <v>741303822327</v>
          </cell>
          <cell r="G1095" t="str">
            <v>56.10.24 Деятельность рыночных киосков и торговых палаток по приготовлению пищи</v>
          </cell>
          <cell r="H1095" t="str">
            <v>74 - Челябинская область</v>
          </cell>
          <cell r="I1095" t="str">
            <v/>
          </cell>
          <cell r="J1095" t="str">
            <v>Г. КЫШТЫМ</v>
          </cell>
          <cell r="K1095" t="str">
            <v/>
          </cell>
          <cell r="L1095" t="str">
            <v>Нет</v>
          </cell>
          <cell r="M1095" t="str">
            <v>10.05.2021</v>
          </cell>
          <cell r="N1095" t="str">
            <v>10.08.2021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МАСЛЯКОВА НАДЕЖДА НИКОЛАЕВНА</v>
          </cell>
          <cell r="C1096" t="str">
            <v>Индивидуальный предприниматель</v>
          </cell>
          <cell r="D1096" t="str">
            <v>Не является субъектом МСП</v>
          </cell>
          <cell r="E1096" t="str">
            <v>314741313500012</v>
          </cell>
          <cell r="F1096" t="str">
            <v>741302212992</v>
          </cell>
          <cell r="G1096" t="str">
            <v>93.29.9 Деятельность зрелищно-развлекательная прочая, не включенная в другие группировки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  <cell r="N1096" t="str">
            <v>10.12.2018</v>
          </cell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МАСЛЯКОВА НАДЕЖДА НИКОЛАЕВНА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320745600016132</v>
          </cell>
          <cell r="F1097" t="str">
            <v>741302212992</v>
          </cell>
          <cell r="G109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10.03.2020</v>
          </cell>
          <cell r="N1097" t="str">
            <v>10.02.2021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МАСЛЯКОВА НАДЕЖДА НИКОЛАЕВНА</v>
          </cell>
          <cell r="C1098" t="str">
            <v>Индивидуальный предприниматель</v>
          </cell>
          <cell r="D1098" t="str">
            <v>Не является субъектом МСП</v>
          </cell>
          <cell r="E1098" t="str">
            <v>322745600088581</v>
          </cell>
          <cell r="F1098" t="str">
            <v>741302212992</v>
          </cell>
          <cell r="G109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Да</v>
          </cell>
          <cell r="M1098" t="str">
            <v>10.07.2022</v>
          </cell>
          <cell r="N1098" t="str">
            <v>10.09.2022</v>
          </cell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МАСЛЯКОВА НАДЕЖДА НИКОЛАЕВНА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319745600031619</v>
          </cell>
          <cell r="F1099" t="str">
            <v>741302212992</v>
          </cell>
          <cell r="G109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10.03.2019</v>
          </cell>
          <cell r="N1099" t="str">
            <v>10.10.2019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МАСХАЕВ МУЗАФАР АБДУЛЛОЕВИЧ</v>
          </cell>
          <cell r="C1100" t="str">
            <v>Индивидуальный предприниматель</v>
          </cell>
          <cell r="D1100" t="str">
            <v>Микропредприятие</v>
          </cell>
          <cell r="E1100" t="str">
            <v>322745600079741</v>
          </cell>
          <cell r="F1100" t="str">
            <v>665816115955</v>
          </cell>
          <cell r="G1100" t="str">
            <v>47.71 Торговля розничная одеждой в 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Г. КЫШТЫМ</v>
          </cell>
          <cell r="K1100" t="str">
            <v/>
          </cell>
          <cell r="L1100" t="str">
            <v>Да</v>
          </cell>
          <cell r="M1100" t="str">
            <v>10.07.2022</v>
          </cell>
        </row>
        <row r="1100"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Матвеева Валентина Ивановна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304741335600044</v>
          </cell>
          <cell r="F1101" t="str">
            <v>741300099766</v>
          </cell>
          <cell r="G1101" t="str">
            <v>47.23 Торговля розничная рыбой, ракообразными и моллюсками в специализированных магазинах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10.02.2018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МАТЮШОВА ЕКАТЕРИНА ИВАНОВНА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322745600149061</v>
          </cell>
          <cell r="F1102" t="str">
            <v>741307451264</v>
          </cell>
          <cell r="G1102" t="str">
            <v>46.90 Торговля оптовая неспециализированная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10.11.2022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Маутнер Евгений Анатольевич</v>
          </cell>
          <cell r="C1103" t="str">
            <v>Индивидуальный предприниматель</v>
          </cell>
          <cell r="D1103" t="str">
            <v>Микропредприятие</v>
          </cell>
          <cell r="E1103" t="str">
            <v>304741332900074</v>
          </cell>
          <cell r="F1103" t="str">
            <v>741300193180</v>
          </cell>
          <cell r="G1103" t="str">
            <v>46.43.2 Торговля оптовая радио-, теле- и видеоаппаратурой и аппаратурой для цифровых видеодисков (DVD)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01.08.2016</v>
          </cell>
        </row>
        <row r="1103"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МЕДВЕДЕВ ВЛАДИМИР ФЕДОРОВИЧ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311741336100015</v>
          </cell>
          <cell r="F1104" t="str">
            <v>741300873404</v>
          </cell>
          <cell r="G1104" t="str">
            <v>16.1 Распиловка и строгание древесины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Поселок Слюдорудник</v>
          </cell>
          <cell r="L1104" t="str">
            <v>Нет</v>
          </cell>
          <cell r="M1104" t="str">
            <v>01.08.2016</v>
          </cell>
          <cell r="N1104" t="str">
            <v>10.02.2019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МЕДВЕДОК ЛЮБОВЬ ИВАНОВНА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316745600217725</v>
          </cell>
          <cell r="F1105" t="str">
            <v>741302535658</v>
          </cell>
          <cell r="G1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10.10.2021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Мелентьев Андрей Владимирович</v>
          </cell>
          <cell r="C1106" t="str">
            <v>Индивидуальный предприниматель</v>
          </cell>
          <cell r="D1106" t="str">
            <v>Не является субъектом МСП</v>
          </cell>
          <cell r="E1106" t="str">
            <v>304741330300022</v>
          </cell>
          <cell r="F1106" t="str">
            <v>741300734425</v>
          </cell>
          <cell r="G1106" t="str">
            <v>26.20 Производство компьютеров и периферийного оборудования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01.08.2016</v>
          </cell>
          <cell r="N1106" t="str">
            <v>10.08.2017</v>
          </cell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Мелентьев Сергей Николаевич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307741315600011</v>
          </cell>
          <cell r="F1107" t="str">
            <v>741300070943</v>
          </cell>
          <cell r="G1107" t="str">
            <v>47.52.71 Торговля розничная пиломатериалами в специализированных магазинах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10.10.2019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МЕЛЕНТЬЕВ СЕРГЕЙ НИКОЛАЕВИЧ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316745600079320</v>
          </cell>
          <cell r="F1108" t="str">
            <v>741300325983</v>
          </cell>
          <cell r="G1108" t="str">
            <v>43.21 Производство электромонтажных работ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01.08.2016</v>
          </cell>
          <cell r="N1108" t="str">
            <v>10.10.2020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Мелентьев Сергей Федорович</v>
          </cell>
          <cell r="C1109" t="str">
            <v>Индивидуальный предприниматель</v>
          </cell>
          <cell r="D1109" t="str">
            <v>Не является субъектом МСП</v>
          </cell>
          <cell r="E1109" t="str">
            <v>304741305000050</v>
          </cell>
          <cell r="F1109" t="str">
            <v>741300072700</v>
          </cell>
          <cell r="G1109" t="str">
            <v>47.51.1 Торговля розничная текстильными изделиями в специализированных магазинах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01.08.2016</v>
          </cell>
          <cell r="N1109" t="str">
            <v>10.03.2018</v>
          </cell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Мелентьев Юрий Владимирович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304741326700017</v>
          </cell>
          <cell r="F1110" t="str">
            <v>741300267001</v>
          </cell>
          <cell r="G1110" t="str">
            <v>47.11.1 Торговля розничная замороженными продуктами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10.07.2019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МЕЛЕНТЬЕВА ЛЮБОВЬ АЛЕКСАНДРОВНА</v>
          </cell>
          <cell r="C1111" t="str">
            <v>Индивидуальный предприниматель</v>
          </cell>
          <cell r="D1111" t="str">
            <v>Не является субъектом МСП</v>
          </cell>
          <cell r="E1111" t="str">
            <v>317745600075205</v>
          </cell>
          <cell r="F1111" t="str">
            <v>741304617987</v>
          </cell>
          <cell r="G1111" t="str">
            <v>47.19 Торговля розничная прочая в неспециализированных магазинах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10.06.2017</v>
          </cell>
          <cell r="N1111" t="str">
            <v>10.01.2022</v>
          </cell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МЕЛЬНИК АЛЕКСАНДР ИВАНОВИЧ</v>
          </cell>
          <cell r="C1112" t="str">
            <v>Индивидуальный предприниматель</v>
          </cell>
          <cell r="D1112" t="str">
            <v>Микропредприятие</v>
          </cell>
          <cell r="E1112" t="str">
            <v>312741317800016</v>
          </cell>
          <cell r="F1112" t="str">
            <v>741303713825</v>
          </cell>
          <cell r="G1112" t="str">
            <v>43.91 Производство кровельных работ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01.08.2016</v>
          </cell>
        </row>
        <row r="1112"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МЕЛЬНИКОВ СТАНИСЛАВ АЛЕКСАНДРОВИЧ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319745600167370</v>
          </cell>
          <cell r="F1113" t="str">
            <v>741303297117</v>
          </cell>
          <cell r="G1113" t="str">
            <v>62.01 Разработка компьютерного программного обеспечения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10.11.2019</v>
          </cell>
          <cell r="N1113" t="str">
            <v>10.09.2020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МЕЛЬНИКОВ СТАНИСЛАВ АЛЕКСАНДРОВИЧ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321745600021463</v>
          </cell>
          <cell r="F1114" t="str">
            <v>741303297117</v>
          </cell>
          <cell r="G1114" t="str">
            <v>62.01 Разработка компьютерного программного обеспечения</v>
          </cell>
          <cell r="H1114" t="str">
            <v>74 - Челябинская область</v>
          </cell>
          <cell r="I1114" t="str">
            <v/>
          </cell>
          <cell r="J1114" t="str">
            <v>Г. КЫШТЫМ</v>
          </cell>
          <cell r="K1114" t="str">
            <v/>
          </cell>
          <cell r="L1114" t="str">
            <v>Нет</v>
          </cell>
          <cell r="M1114" t="str">
            <v>10.03.2021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Мельникова Татьяна Александровна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306741312600029</v>
          </cell>
          <cell r="F1115" t="str">
            <v>741301050450</v>
          </cell>
          <cell r="G1115" t="str">
            <v>47.61 Торговля розничная книгами в специализированных магазинах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01.08.2016</v>
          </cell>
          <cell r="N1115" t="str">
            <v>10.01.2021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Мельникова Юлия Владимировна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311741311800014</v>
          </cell>
          <cell r="F1116" t="str">
            <v>741301464820</v>
          </cell>
          <cell r="G1116" t="str">
            <v>47.71 Торговля розничная одеждой в специализированных магазинах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01.08.2016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Меньшиков Евгений Владимирович</v>
          </cell>
          <cell r="C1117" t="str">
            <v>Индивидуальный предприниматель</v>
          </cell>
          <cell r="D1117" t="str">
            <v>Не является субъектом МСП</v>
          </cell>
          <cell r="E1117" t="str">
            <v>316745600136713</v>
          </cell>
          <cell r="F1117" t="str">
            <v>741304637704</v>
          </cell>
          <cell r="G1117" t="str">
            <v>33.12 Ремонт машин и оборудования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  <cell r="N1117" t="str">
            <v>10.08.2017</v>
          </cell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МЕРЕНКОВ ВИТАЛИЙ СЕРГЕЕВИЧ</v>
          </cell>
          <cell r="C1118" t="str">
            <v>Индивидуальный предприниматель</v>
          </cell>
          <cell r="D1118" t="str">
            <v>Микропредприятие</v>
          </cell>
          <cell r="E1118" t="str">
            <v>321745600170640</v>
          </cell>
          <cell r="F1118" t="str">
            <v>741302564923</v>
          </cell>
          <cell r="G1118" t="str">
            <v>49.41 Деятельность автомобильного грузового транспорта</v>
          </cell>
          <cell r="H1118" t="str">
            <v>74 - Челябинская область</v>
          </cell>
          <cell r="I1118" t="str">
            <v/>
          </cell>
          <cell r="J1118" t="str">
            <v>Г. КЫШТЫМ</v>
          </cell>
          <cell r="K1118" t="str">
            <v/>
          </cell>
          <cell r="L1118" t="str">
            <v>Нет</v>
          </cell>
          <cell r="M1118" t="str">
            <v>10.12.2021</v>
          </cell>
        </row>
        <row r="1118"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МЕРЗЛИКИН ВЛАДИМИР ВАСИЛЬЕВИЧ</v>
          </cell>
          <cell r="C1119" t="str">
            <v>Индивидуальный предприниматель</v>
          </cell>
          <cell r="D1119" t="str">
            <v>Не является субъектом МСП</v>
          </cell>
          <cell r="E1119" t="str">
            <v>308741326700010</v>
          </cell>
          <cell r="F1119" t="str">
            <v>741301340462</v>
          </cell>
          <cell r="G1119" t="str">
            <v>43.32 Работы столярные и плотничные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  <cell r="N1119" t="str">
            <v>10.06.2020</v>
          </cell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МЕРЗЛЯКОВ АЛЕКСАНДР БОРИСОВИЧ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304741332900011</v>
          </cell>
          <cell r="F1120" t="str">
            <v>741300186031</v>
          </cell>
          <cell r="G112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01.08.2016</v>
          </cell>
          <cell r="N1120" t="str">
            <v>10.05.2021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МЕЩЕРЯКОВ ЯРОСЛАВ ЭДУАРДОВИЧ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316745600062591</v>
          </cell>
          <cell r="F1121" t="str">
            <v>741304754302</v>
          </cell>
          <cell r="G112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10.05.2019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МЕЩЕРЯКОВА АНЖЕЛИКА АЛЕКСАНДРОВНА</v>
          </cell>
          <cell r="C1122" t="str">
            <v>Индивидуальный предприниматель</v>
          </cell>
          <cell r="D1122" t="str">
            <v>Микропредприятие</v>
          </cell>
          <cell r="E1122" t="str">
            <v>322745600005801</v>
          </cell>
          <cell r="F1122" t="str">
            <v>742200174500</v>
          </cell>
          <cell r="G112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22" t="str">
            <v>74 - Челябинская область</v>
          </cell>
          <cell r="I1122" t="str">
            <v/>
          </cell>
          <cell r="J1122" t="str">
            <v>Г. КЫШТЫМ</v>
          </cell>
          <cell r="K1122" t="str">
            <v/>
          </cell>
          <cell r="L1122" t="str">
            <v>Да</v>
          </cell>
          <cell r="M1122" t="str">
            <v>10.02.2022</v>
          </cell>
        </row>
        <row r="1122"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МИГРАНОВА ГАЛИНА ВИКТОРОВНА</v>
          </cell>
          <cell r="C1123" t="str">
            <v>Индивидуальный предприниматель</v>
          </cell>
          <cell r="D1123" t="str">
            <v>Не является субъектом МСП</v>
          </cell>
          <cell r="E1123" t="str">
            <v>317745600077545</v>
          </cell>
          <cell r="F1123" t="str">
            <v>741300215324</v>
          </cell>
          <cell r="G112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23" t="str">
            <v>74 - Челябинская область</v>
          </cell>
          <cell r="I1123" t="str">
            <v/>
          </cell>
          <cell r="J1123" t="str">
            <v>ГОРОД КЫШТЫМ</v>
          </cell>
          <cell r="K1123" t="str">
            <v/>
          </cell>
          <cell r="L1123" t="str">
            <v>Нет</v>
          </cell>
          <cell r="M1123" t="str">
            <v>10.06.2017</v>
          </cell>
          <cell r="N1123" t="str">
            <v>10.09.2020</v>
          </cell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МИКОВ АНТОН АЛЕКСАНДРОВИЧ</v>
          </cell>
          <cell r="C1124" t="str">
            <v>Индивидуальный предприниматель</v>
          </cell>
          <cell r="D1124" t="str">
            <v>Не является субъектом МСП</v>
          </cell>
          <cell r="E1124" t="str">
            <v>317745600156953</v>
          </cell>
          <cell r="F1124" t="str">
            <v>741303430640</v>
          </cell>
          <cell r="G1124" t="str">
            <v>73.11 Деятельность рекламных агентств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>ЖЕЛЕЗНОДОРОЖНЫЙ РАЗЪЕЗД КУВАЛЖИХА</v>
          </cell>
          <cell r="L1124" t="str">
            <v>Нет</v>
          </cell>
          <cell r="M1124" t="str">
            <v>10.11.2017</v>
          </cell>
          <cell r="N1124" t="str">
            <v>10.08.2018</v>
          </cell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МИЛОВИДОВА ТАТЬЯНА ВЛАДИМИРОВНА</v>
          </cell>
          <cell r="C1125" t="str">
            <v>Индивидуальный предприниматель</v>
          </cell>
          <cell r="D1125" t="str">
            <v>Микропредприятие</v>
          </cell>
          <cell r="E1125" t="str">
            <v>310741334100016</v>
          </cell>
          <cell r="F1125" t="str">
            <v>741301703194</v>
          </cell>
          <cell r="G1125" t="str">
            <v>47.75.1 Торговля розничная косметическими и парфюмерными товарами, кроме мыла в специализированных магазинах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01.08.2016</v>
          </cell>
        </row>
        <row r="1125"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МИЛЯЕВ ВЛАДИМИР СЕРГЕЕВИЧ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317745600017637</v>
          </cell>
          <cell r="F1126" t="str">
            <v>741301232202</v>
          </cell>
          <cell r="G1126" t="str">
            <v>47.61 Торговля розничная книгами в специализированных магазинах</v>
          </cell>
          <cell r="H1126" t="str">
            <v>74 - Челябинская область</v>
          </cell>
          <cell r="I1126" t="str">
            <v/>
          </cell>
          <cell r="J1126" t="str">
            <v>Город Кыштым</v>
          </cell>
          <cell r="K1126" t="str">
            <v/>
          </cell>
          <cell r="L1126" t="str">
            <v>Нет</v>
          </cell>
          <cell r="M1126" t="str">
            <v>10.02.2017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Миляев Вячеслав Александрович</v>
          </cell>
          <cell r="C1127" t="str">
            <v>Индивидуальный предприниматель</v>
          </cell>
          <cell r="D1127" t="str">
            <v>Не является субъектом МСП</v>
          </cell>
          <cell r="E1127" t="str">
            <v>304741302800101</v>
          </cell>
          <cell r="F1127" t="str">
            <v>741301953606</v>
          </cell>
          <cell r="G1127" t="str">
            <v>47.9 Торговля розничная вне магазинов, палаток, рынков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  <cell r="N1127" t="str">
            <v>10.11.2016</v>
          </cell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МИЛЯЕВ СЕРГЕЙ АЛЕКСАНДРОВИЧ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317745600179031</v>
          </cell>
          <cell r="F1128" t="str">
            <v>741303194707</v>
          </cell>
          <cell r="G1128" t="str">
            <v>93.29 Деятельность зрелищно-развлекательная прочая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10.12.2017</v>
          </cell>
          <cell r="N1128" t="str">
            <v>10.06.2018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МИРГУНОВА РАЗИНА ФАСХИТДИНОВНА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318745600073810</v>
          </cell>
          <cell r="F1129" t="str">
            <v>741300950835</v>
          </cell>
          <cell r="G1129" t="str">
            <v>49.41 Деятельность автомобильного грузового транспорта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10.05.2018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МИРОНОВ СЕРГЕЙ ВАСИЛЬЕВИЧ</v>
          </cell>
          <cell r="C1130" t="str">
            <v>Индивидуальный предприниматель</v>
          </cell>
          <cell r="D1130" t="str">
            <v>Не является субъектом МСП</v>
          </cell>
          <cell r="E1130" t="str">
            <v>305741305900011</v>
          </cell>
          <cell r="F1130" t="str">
            <v>741301984805</v>
          </cell>
          <cell r="G11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  <cell r="N1130" t="str">
            <v>10.02.2017</v>
          </cell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Миронова Галина Николаевна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304741310300083</v>
          </cell>
          <cell r="F1131" t="str">
            <v>741300019383</v>
          </cell>
          <cell r="G1131" t="str">
            <v>47.91 Торговля розничная по почте или по информационно-коммуникационной сети Интернет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01.08.2016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МИРОНОВА ТАТЬЯНА БОРИСОВНА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318745600124175</v>
          </cell>
          <cell r="F1132" t="str">
            <v>741301361247</v>
          </cell>
          <cell r="G1132" t="str">
            <v>47.71.1 Торговля розничная мужской, женской и детской одеждой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10.07.2018</v>
          </cell>
          <cell r="N1132" t="str">
            <v>10.01.2019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МИХАЙ ВАЛЕРИЙ ВИТАЛЬЕВИЧ</v>
          </cell>
          <cell r="C1133" t="str">
            <v>Индивидуальный предприниматель</v>
          </cell>
          <cell r="D1133" t="str">
            <v>Не является субъектом МСП</v>
          </cell>
          <cell r="E1133" t="str">
            <v>318745600212791</v>
          </cell>
          <cell r="F1133" t="str">
            <v>741302285207</v>
          </cell>
          <cell r="G1133" t="str">
            <v>46.73 Торговля оптовая лесоматериалами, строительными материалами и санитарно-техническим оборудованием</v>
          </cell>
          <cell r="H1133" t="str">
            <v>74 - Челябинская область</v>
          </cell>
          <cell r="I1133" t="str">
            <v/>
          </cell>
          <cell r="J1133" t="str">
            <v>ГОРОД КЫШТЫМ</v>
          </cell>
          <cell r="K1133" t="str">
            <v/>
          </cell>
          <cell r="L1133" t="str">
            <v>Нет</v>
          </cell>
          <cell r="M1133" t="str">
            <v>10.11.2018</v>
          </cell>
          <cell r="N1133" t="str">
            <v>10.05.2019</v>
          </cell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МИХАЙЛОВ ВАДИМ АНАТОЛЬЕВИЧ</v>
          </cell>
          <cell r="C1134" t="str">
            <v>Индивидуальный предприниматель</v>
          </cell>
          <cell r="D1134" t="str">
            <v>Не является субъектом МСП</v>
          </cell>
          <cell r="E1134" t="str">
            <v>316745600050263</v>
          </cell>
          <cell r="F1134" t="str">
            <v>741302005957</v>
          </cell>
          <cell r="G11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4" t="str">
            <v>74 - Челябинская область</v>
          </cell>
          <cell r="I1134" t="str">
            <v/>
          </cell>
          <cell r="J1134" t="str">
            <v>ГОРОД КЫШТЫМ</v>
          </cell>
          <cell r="K1134" t="str">
            <v>ПОСЕЛОК УВИЛЬДЫ</v>
          </cell>
          <cell r="L1134" t="str">
            <v>Нет</v>
          </cell>
          <cell r="M1134" t="str">
            <v>01.08.2016</v>
          </cell>
          <cell r="N1134" t="str">
            <v>10.11.2022</v>
          </cell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МИХАЙЛОВА ЮЛИЯ РАУФОВНА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319745600139367</v>
          </cell>
          <cell r="F1135" t="str">
            <v>741304096396</v>
          </cell>
          <cell r="G1135" t="str">
            <v>46.17.1 Деятельность агентов по оптовой торговле пищевыми продуктами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10.09.2019</v>
          </cell>
          <cell r="N1135" t="str">
            <v>10.02.2020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МИХЕЕНКО СЕРГЕЙ СЕРГЕЕВИЧ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319745600202440</v>
          </cell>
          <cell r="F1136" t="str">
            <v>741301623573</v>
          </cell>
          <cell r="G1136" t="str">
            <v>62.03 Деятельность по управлению компьютерным оборудованием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10.01.2020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Нет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МИХНЕВА ИРИНА ГЕННАДЬЕВНА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313741322800014</v>
          </cell>
          <cell r="F1137" t="str">
            <v>741300692775</v>
          </cell>
          <cell r="G1137" t="str">
            <v>49.41.2 Перевозка грузов неспециализированными автотранспортными средствами</v>
          </cell>
          <cell r="H1137" t="str">
            <v>74 - Челябинская область</v>
          </cell>
          <cell r="I1137" t="str">
            <v/>
          </cell>
          <cell r="J1137" t="str">
            <v>Город Кыштым</v>
          </cell>
          <cell r="K1137" t="str">
            <v/>
          </cell>
          <cell r="L1137" t="str">
            <v>Нет</v>
          </cell>
          <cell r="M1137" t="str">
            <v>01.08.2016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МИШАРИН СТАНИСЛАВ АЛЕКСЕЕВИЧ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315745600050381</v>
          </cell>
          <cell r="F1138" t="str">
            <v>741303564588</v>
          </cell>
          <cell r="G113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01.08.2016</v>
          </cell>
          <cell r="N1138" t="str">
            <v>10.11.2016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МИШАРИНА СВЕТЛАНА ЮРЬЕВНА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312741317700024</v>
          </cell>
          <cell r="F1139" t="str">
            <v>741300213704</v>
          </cell>
          <cell r="G1139" t="str">
            <v>77.21 Прокат и аренда товаров для отдыха и спортивных товаров</v>
          </cell>
          <cell r="H1139" t="str">
            <v>74 - Челябинская область</v>
          </cell>
          <cell r="I1139" t="str">
            <v/>
          </cell>
          <cell r="J1139" t="str">
            <v>Город Кыштым</v>
          </cell>
          <cell r="K1139" t="str">
            <v/>
          </cell>
          <cell r="L1139" t="str">
            <v>Нет</v>
          </cell>
          <cell r="M1139" t="str">
            <v>01.08.2016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МИШУРА ВЛАДА ПЕТРОВНА</v>
          </cell>
          <cell r="C1140" t="str">
            <v>Индивидуальный предприниматель</v>
          </cell>
          <cell r="D1140" t="str">
            <v>Не является субъектом МСП</v>
          </cell>
          <cell r="E1140" t="str">
            <v>317745600142490</v>
          </cell>
          <cell r="F1140" t="str">
            <v>741307562870</v>
          </cell>
          <cell r="G1140" t="str">
            <v>73.11 Деятельность рекламных агентств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10.10.2017</v>
          </cell>
          <cell r="N1140" t="str">
            <v>10.04.2019</v>
          </cell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МИШУРА ТАТЬЯНА АЛЕКСАНДРОВНА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311741322100022</v>
          </cell>
          <cell r="F1141" t="str">
            <v>741303535202</v>
          </cell>
          <cell r="G1141" t="str">
            <v>96.02 Предоставление услуг парикмахерскими и салонами красоты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01.08.2016</v>
          </cell>
          <cell r="N1141" t="str">
            <v>10.02.2018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МОГИЛЬНИКОВ АЛЕКСАНДР АЛЕКСЕЕВИЧ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318745600187344</v>
          </cell>
          <cell r="F1142" t="str">
            <v>741304580335</v>
          </cell>
          <cell r="G1142" t="str">
            <v>46.73 Торговля оптовая лесоматериалами, строительными материалами и санитарно-техническим оборудованием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10.10.2018</v>
          </cell>
          <cell r="N1142" t="str">
            <v>10.07.2019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МОГИЛЬНИКОВ САВЕЛИЙ СЕРГЕЕВИЧ</v>
          </cell>
          <cell r="C1143" t="str">
            <v>Индивидуальный предприниматель</v>
          </cell>
          <cell r="D1143" t="str">
            <v>Микропредприятие</v>
          </cell>
          <cell r="E1143" t="str">
            <v>322745600135790</v>
          </cell>
          <cell r="F1143" t="str">
            <v>741303836383</v>
          </cell>
          <cell r="G114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43" t="str">
            <v>74 - Челябинская область</v>
          </cell>
          <cell r="I1143" t="str">
            <v/>
          </cell>
          <cell r="J1143" t="str">
            <v>Г. КЫШТЫМ</v>
          </cell>
          <cell r="K1143" t="str">
            <v/>
          </cell>
          <cell r="L1143" t="str">
            <v>Да</v>
          </cell>
          <cell r="M1143" t="str">
            <v>10.10.2022</v>
          </cell>
        </row>
        <row r="1143"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МОЖАЕВА ОЛЬГА ВИКТОРОВНА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315741300001823</v>
          </cell>
          <cell r="F1144" t="str">
            <v>741302538088</v>
          </cell>
          <cell r="G1144" t="str">
            <v>47.76.1 Торговля розничная цветами и другими растениями, семенами и удобрениями в специализированных магазинах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МОИСЕЕВА МАРИЯ НИКОЛАЕВНА</v>
          </cell>
          <cell r="C1145" t="str">
            <v>Индивидуальный предприниматель</v>
          </cell>
          <cell r="D1145" t="str">
            <v>Не является субъектом МСП</v>
          </cell>
          <cell r="E1145" t="str">
            <v>318745600052058</v>
          </cell>
          <cell r="F1145" t="str">
            <v>022003998055</v>
          </cell>
          <cell r="G1145" t="str">
            <v>22.11 Производство резиновых шин, покрышек и камер; восстановление резиновых шин и покрышек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10.04.2018</v>
          </cell>
          <cell r="N1145" t="str">
            <v>10.05.2019</v>
          </cell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МОИСЕЕВА СВЕТЛАНА ОЛЕГОВНА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321745600078002</v>
          </cell>
          <cell r="F1146" t="str">
            <v>741308317776</v>
          </cell>
          <cell r="G1146" t="str">
            <v>47.91 Торговля розничная по почте или по информационно-коммуникационной сети Интернет</v>
          </cell>
          <cell r="H1146" t="str">
            <v>74 - Челябинская область</v>
          </cell>
          <cell r="I1146" t="str">
            <v/>
          </cell>
          <cell r="J1146" t="str">
            <v>Г. КЫШТЫМ</v>
          </cell>
          <cell r="K1146" t="str">
            <v/>
          </cell>
          <cell r="L1146" t="str">
            <v>Нет</v>
          </cell>
          <cell r="M1146" t="str">
            <v>10.06.2021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МОКИЧЕВ ПАВЕЛ СЕРГЕЕВИЧ</v>
          </cell>
          <cell r="C1147" t="str">
            <v>Индивидуальный предприниматель</v>
          </cell>
          <cell r="D1147" t="str">
            <v>Микропредприятие</v>
          </cell>
          <cell r="E1147" t="str">
            <v>322745600166536</v>
          </cell>
          <cell r="F1147" t="str">
            <v>741303949041</v>
          </cell>
          <cell r="G1147" t="str">
            <v>47.91 Торговля розничная по почте или по информационно-коммуникационной сети Интернет</v>
          </cell>
          <cell r="H1147" t="str">
            <v>74 - Челябинская область</v>
          </cell>
          <cell r="I1147" t="str">
            <v/>
          </cell>
          <cell r="J1147" t="str">
            <v>Г. КЫШТЫМ</v>
          </cell>
          <cell r="K1147" t="str">
            <v/>
          </cell>
          <cell r="L1147" t="str">
            <v>Да</v>
          </cell>
          <cell r="M1147" t="str">
            <v>10.12.2022</v>
          </cell>
        </row>
        <row r="1147"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Молдавская Фания Салимьяновна</v>
          </cell>
          <cell r="C1148" t="str">
            <v>Индивидуальный предприниматель</v>
          </cell>
          <cell r="D1148" t="str">
            <v>Микропредприятие</v>
          </cell>
          <cell r="E1148" t="str">
            <v>307741333200038</v>
          </cell>
          <cell r="F1148" t="str">
            <v>741300189882</v>
          </cell>
          <cell r="G1148" t="str">
            <v>47.51 Торговля розничная текстильными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</row>
        <row r="1148"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МОЛИТВИН ИЛЬЯ ЮРЬЕВИЧ</v>
          </cell>
          <cell r="C1149" t="str">
            <v>Индивидуальный предприниматель</v>
          </cell>
          <cell r="D1149" t="str">
            <v>Не является субъектом МСП</v>
          </cell>
          <cell r="E1149" t="str">
            <v>316745600141222</v>
          </cell>
          <cell r="F1149" t="str">
            <v>741307499562</v>
          </cell>
          <cell r="G1149" t="str">
            <v>47.7 Торговля розничная прочими товарами в специализированных магазинах</v>
          </cell>
          <cell r="H1149" t="str">
            <v>74 - Челябинская область</v>
          </cell>
          <cell r="I1149" t="str">
            <v/>
          </cell>
          <cell r="J1149" t="str">
            <v>ГОРОД КЫШТЫМ</v>
          </cell>
          <cell r="K1149" t="str">
            <v/>
          </cell>
          <cell r="L1149" t="str">
            <v>Нет</v>
          </cell>
          <cell r="M1149" t="str">
            <v>01.08.2016</v>
          </cell>
          <cell r="N1149" t="str">
            <v>10.09.2016</v>
          </cell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Морозан Олег Владимирович</v>
          </cell>
          <cell r="C1150" t="str">
            <v>Индивидуальный предприниматель</v>
          </cell>
          <cell r="D1150" t="str">
            <v>Микропредприятие</v>
          </cell>
          <cell r="E1150" t="str">
            <v>306741328200018</v>
          </cell>
          <cell r="F1150" t="str">
            <v>741300070559</v>
          </cell>
          <cell r="G1150" t="str">
            <v>43.2 Производство электромонтажных, санитарно-технических и прочих строительно-монтажных работ</v>
          </cell>
          <cell r="H1150" t="str">
            <v>74 - Челябинская область</v>
          </cell>
          <cell r="I1150" t="str">
            <v/>
          </cell>
          <cell r="J1150" t="str">
            <v>Город Кыштым</v>
          </cell>
          <cell r="K1150" t="str">
            <v/>
          </cell>
          <cell r="L1150" t="str">
            <v>Нет</v>
          </cell>
          <cell r="M1150" t="str">
            <v>10.08.2019</v>
          </cell>
        </row>
        <row r="1150"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МОРОЗОВ АРТЕМ ОЛЕГОВИЧ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310741330600015</v>
          </cell>
          <cell r="F1151" t="str">
            <v>741307914829</v>
          </cell>
          <cell r="G1151" t="str">
            <v>47.71.1 Торговля розничная мужской, женской и детской одеждой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Город Кыштым</v>
          </cell>
          <cell r="K1151" t="str">
            <v/>
          </cell>
          <cell r="L1151" t="str">
            <v>Нет</v>
          </cell>
          <cell r="M1151" t="str">
            <v>01.08.2016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МОРОЗОВ БОРИС АЛЕКСАНДРОВИЧ</v>
          </cell>
          <cell r="C1152" t="str">
            <v>Индивидуальный предприниматель</v>
          </cell>
          <cell r="D1152" t="str">
            <v>Микропредприятие</v>
          </cell>
          <cell r="E1152" t="str">
            <v>320745600063820</v>
          </cell>
          <cell r="F1152" t="str">
            <v>741303583990</v>
          </cell>
          <cell r="G1152" t="str">
            <v>49.41 Деятельность автомобильного грузового транспорта</v>
          </cell>
          <cell r="H1152" t="str">
            <v>74 - Челябинская область</v>
          </cell>
          <cell r="I1152" t="str">
            <v/>
          </cell>
          <cell r="J1152" t="str">
            <v>ГОРОД КЫШТЫМ</v>
          </cell>
          <cell r="K1152" t="str">
            <v/>
          </cell>
          <cell r="L1152" t="str">
            <v>Нет</v>
          </cell>
          <cell r="M1152" t="str">
            <v>10.07.2020</v>
          </cell>
        </row>
        <row r="1152"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МОРОЗОВ ДМИТРИЙ АЛЕКСАНДРОВИЧ</v>
          </cell>
          <cell r="C1153" t="str">
            <v>Индивидуальный предприниматель</v>
          </cell>
          <cell r="D1153" t="str">
            <v>Не является субъектом МСП</v>
          </cell>
          <cell r="E1153" t="str">
            <v>320745600050181</v>
          </cell>
          <cell r="F1153" t="str">
            <v>741304599505</v>
          </cell>
          <cell r="G1153" t="str">
            <v>47.25.12 Торговля розничная пивом в специализированных магазинах</v>
          </cell>
          <cell r="H1153" t="str">
            <v>74 - Челябинская область</v>
          </cell>
          <cell r="I1153" t="str">
            <v/>
          </cell>
          <cell r="J1153" t="str">
            <v>ГОРОД КЫШТЫМ</v>
          </cell>
          <cell r="K1153" t="str">
            <v/>
          </cell>
          <cell r="L1153" t="str">
            <v>Нет</v>
          </cell>
          <cell r="M1153" t="str">
            <v>10.05.2020</v>
          </cell>
          <cell r="N1153" t="str">
            <v>10.09.2021</v>
          </cell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МОРОЗОВ ИВАН СЕРГЕЕВИЧ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321745600069087</v>
          </cell>
          <cell r="F1154" t="str">
            <v>741307694556</v>
          </cell>
          <cell r="G1154" t="str">
            <v>62.01 Разработка компьютерного программного обеспечения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Нет</v>
          </cell>
          <cell r="M1154" t="str">
            <v>10.06.2021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МОРОЗОВ КИРИЛЛ МИХАЙЛОВИЧ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321745600092899</v>
          </cell>
          <cell r="F1155" t="str">
            <v>741304369607</v>
          </cell>
          <cell r="G1155" t="str">
            <v>70.10 Деятельность головных офисов</v>
          </cell>
          <cell r="H1155" t="str">
            <v>74 - Челябинская область</v>
          </cell>
          <cell r="I1155" t="str">
            <v/>
          </cell>
          <cell r="J1155" t="str">
            <v>Г. КЫШТЫМ</v>
          </cell>
          <cell r="K1155" t="str">
            <v/>
          </cell>
          <cell r="L1155" t="str">
            <v>Нет</v>
          </cell>
          <cell r="M1155" t="str">
            <v>10.07.2021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МОРОЗОВ МИХАИЛ БОРИСОВИЧ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317745600129512</v>
          </cell>
          <cell r="F1156" t="str">
            <v>741301318499</v>
          </cell>
          <cell r="G1156" t="str">
            <v>70.10 Деятельность головных офисов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10.09.2017</v>
          </cell>
          <cell r="N1156" t="str">
            <v>10.12.2018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Морозов Сергей Викторович</v>
          </cell>
          <cell r="C1157" t="str">
            <v>Индивидуальный предприниматель</v>
          </cell>
          <cell r="D1157" t="str">
            <v>Микропредприятие</v>
          </cell>
          <cell r="E1157" t="str">
            <v>310741310200014</v>
          </cell>
          <cell r="F1157" t="str">
            <v>741302666523</v>
          </cell>
          <cell r="G1157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/>
          </cell>
          <cell r="L1157" t="str">
            <v>Нет</v>
          </cell>
          <cell r="M1157" t="str">
            <v>01.08.2016</v>
          </cell>
        </row>
        <row r="1157">
          <cell r="O1157" t="str">
            <v/>
          </cell>
          <cell r="P1157" t="str">
            <v/>
          </cell>
          <cell r="Q1157" t="str">
            <v/>
          </cell>
          <cell r="R1157" t="str">
            <v>Да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МОРОЗОВА АНАСТАСИЯ ДМИТРИЕВНА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321745600107750</v>
          </cell>
          <cell r="F1158" t="str">
            <v>741304795556</v>
          </cell>
          <cell r="G1158" t="str">
            <v>74.10 Деятельность специализированная в области дизайна</v>
          </cell>
          <cell r="H1158" t="str">
            <v>74 - Челябинская область</v>
          </cell>
          <cell r="I1158" t="str">
            <v/>
          </cell>
          <cell r="J1158" t="str">
            <v>Г. КЫШТЫМ</v>
          </cell>
          <cell r="K1158" t="str">
            <v/>
          </cell>
          <cell r="L1158" t="str">
            <v>Нет</v>
          </cell>
          <cell r="M1158" t="str">
            <v>10.08.2021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МОРОЗОВА ЕКАТЕРИНА ВИКТОРОВНА</v>
          </cell>
          <cell r="C1159" t="str">
            <v>Индивидуальный предприниматель</v>
          </cell>
          <cell r="D1159" t="str">
            <v>Не является субъектом МСП</v>
          </cell>
          <cell r="E1159" t="str">
            <v>319745600186060</v>
          </cell>
          <cell r="F1159" t="str">
            <v>741302566470</v>
          </cell>
          <cell r="G1159" t="str">
            <v>85.41.2 Образование в области культуры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10.12.2019</v>
          </cell>
          <cell r="N1159" t="str">
            <v>10.05.2020</v>
          </cell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МОСКАЛИК АЛЕКСЕЙ ГРИГОРЬЕВИЧ</v>
          </cell>
          <cell r="C1160" t="str">
            <v>Индивидуальный предприниматель</v>
          </cell>
          <cell r="D1160" t="str">
            <v>Микропредприятие</v>
          </cell>
          <cell r="E1160" t="str">
            <v>321745600067472</v>
          </cell>
          <cell r="F1160" t="str">
            <v>741303944149</v>
          </cell>
          <cell r="G1160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10.06.2021</v>
          </cell>
        </row>
        <row r="1160"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МОСКВИН ДАНИЛ ВИКТОРОВИЧ</v>
          </cell>
          <cell r="C1161" t="str">
            <v>Индивидуальный предприниматель</v>
          </cell>
          <cell r="D1161" t="str">
            <v>Микропредприятие</v>
          </cell>
          <cell r="E1161" t="str">
            <v>320745600129978</v>
          </cell>
          <cell r="F1161" t="str">
            <v>741303219060</v>
          </cell>
          <cell r="G1161" t="str">
            <v>45.20 Техническое обслуживание и ремонт автотранспортных средств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10.12.2020</v>
          </cell>
        </row>
        <row r="1161"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МОСКВИНА ЕКАТЕРИНА ВЛАДИМИРОВНА</v>
          </cell>
          <cell r="C1162" t="str">
            <v>Индивидуальный предприниматель</v>
          </cell>
          <cell r="D1162" t="str">
            <v>Не является субъектом МСП</v>
          </cell>
          <cell r="E1162" t="str">
            <v>318745600148886</v>
          </cell>
          <cell r="F1162" t="str">
            <v>741304133464</v>
          </cell>
          <cell r="G1162" t="str">
            <v>82.99 Деятельность по предоставлению прочих вспомогательных услуг для бизнеса, не включенная в другие группировки</v>
          </cell>
          <cell r="H1162" t="str">
            <v>74 - Челябинская область</v>
          </cell>
          <cell r="I1162" t="str">
            <v/>
          </cell>
          <cell r="J1162" t="str">
            <v>ГОРОД КЫШТЫМ</v>
          </cell>
          <cell r="K1162" t="str">
            <v/>
          </cell>
          <cell r="L1162" t="str">
            <v>Нет</v>
          </cell>
          <cell r="M1162" t="str">
            <v>10.08.2018</v>
          </cell>
          <cell r="N1162" t="str">
            <v>10.02.2022</v>
          </cell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МОЧАН МАРИНА ПЕТРОВНА</v>
          </cell>
          <cell r="C1163" t="str">
            <v>Индивидуальный предприниматель</v>
          </cell>
          <cell r="D1163" t="str">
            <v>Не является субъектом МСП</v>
          </cell>
          <cell r="E1163" t="str">
            <v>304027004200109</v>
          </cell>
          <cell r="F1163" t="str">
            <v>027008108308</v>
          </cell>
          <cell r="G1163" t="str">
            <v>43.3 Работы строительные отделочные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10.08.2019</v>
          </cell>
          <cell r="N1163" t="str">
            <v>10.04.2021</v>
          </cell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МУКСИМОВ РУСЛАН САДРЫЕВИЧ</v>
          </cell>
          <cell r="C1164" t="str">
            <v>Индивидуальный предприниматель</v>
          </cell>
          <cell r="D1164" t="str">
            <v>Не является субъектом МСП</v>
          </cell>
          <cell r="E1164" t="str">
            <v>315745600044367</v>
          </cell>
          <cell r="F1164" t="str">
            <v>740202690658</v>
          </cell>
          <cell r="G1164" t="str">
            <v>49.4 Деятельность автомобильного грузового транспорта и услуги по перевозкам</v>
          </cell>
          <cell r="H1164" t="str">
            <v>74 - Челябинская область</v>
          </cell>
          <cell r="I1164" t="str">
            <v/>
          </cell>
          <cell r="J1164" t="str">
            <v>ГОРОД КЫШТЫМ</v>
          </cell>
          <cell r="K1164" t="str">
            <v/>
          </cell>
          <cell r="L1164" t="str">
            <v>Нет</v>
          </cell>
          <cell r="M1164" t="str">
            <v>01.08.2016</v>
          </cell>
          <cell r="N1164" t="str">
            <v>10.01.2018</v>
          </cell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МУЛЛАХМЕТОВ ШАМИЛЬ РАВИЛЬЕВИЧ</v>
          </cell>
          <cell r="C1165" t="str">
            <v>Индивидуальный предприниматель</v>
          </cell>
          <cell r="D1165" t="str">
            <v>Микропредприятие</v>
          </cell>
          <cell r="E1165" t="str">
            <v>314741304100016</v>
          </cell>
          <cell r="F1165" t="str">
            <v>741301898634</v>
          </cell>
          <cell r="G1165" t="str">
            <v>73.20 Исследование конъюнктуры рынка и изучение общественного мнения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</row>
        <row r="1165"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Муллахметова Эльза Загидулловна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304741312000041</v>
          </cell>
          <cell r="F1166" t="str">
            <v>741301702200</v>
          </cell>
          <cell r="G1166" t="str">
            <v>47.76.1 Торговля розничная цветами и другими растениями, семенами и удобрениями в специализированных магазинах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МУРАДЯН ЕРЕМ САМВЕЛОВИЧ</v>
          </cell>
          <cell r="C1167" t="str">
            <v>Индивидуальный предприниматель</v>
          </cell>
          <cell r="D1167" t="str">
            <v>Микропредприятие</v>
          </cell>
          <cell r="E1167" t="str">
            <v>317745600000347</v>
          </cell>
          <cell r="F1167" t="str">
            <v>741308000955</v>
          </cell>
          <cell r="G1167" t="str">
            <v>47.72 Торговля розничная обувью и изделиями из кожи в специализированных магазинах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10.02.2017</v>
          </cell>
        </row>
        <row r="1167"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Мурадян Маретта Бугдановна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304741311800056</v>
          </cell>
          <cell r="F1168" t="str">
            <v>741300039742</v>
          </cell>
          <cell r="G1168" t="str">
            <v>47.72.1 Торговля розничная обувью в специализированных магазинах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10.01.2017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Муратова Наталья Григорьевна</v>
          </cell>
          <cell r="C1169" t="str">
            <v>Индивидуальный предприниматель</v>
          </cell>
          <cell r="D1169" t="str">
            <v>Не является субъектом МСП</v>
          </cell>
          <cell r="E1169" t="str">
            <v>304741305000027</v>
          </cell>
          <cell r="F1169" t="str">
            <v>741300969226</v>
          </cell>
          <cell r="G1169" t="str">
            <v>47.2 Торговля розничная пищевыми продуктами, напитками и табачными изделиями в специализированных магазинах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  <cell r="N1169" t="str">
            <v>10.04.2020</v>
          </cell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МУРАТХАНОВ ЕВГЕНИЙ ФАДТАХОВИЧ</v>
          </cell>
          <cell r="C1170" t="str">
            <v>Индивидуальный предприниматель</v>
          </cell>
          <cell r="D1170" t="str">
            <v>Микропредприятие</v>
          </cell>
          <cell r="E1170" t="str">
            <v>322745600019722</v>
          </cell>
          <cell r="F1170" t="str">
            <v>742302500390</v>
          </cell>
          <cell r="G1170" t="str">
            <v>49.41 Деятельность автомобильного грузового транспорта</v>
          </cell>
          <cell r="H1170" t="str">
            <v>74 - Челябинская область</v>
          </cell>
          <cell r="I1170" t="str">
            <v/>
          </cell>
          <cell r="J1170" t="str">
            <v>Г. КЫШТЫМ</v>
          </cell>
          <cell r="K1170" t="str">
            <v/>
          </cell>
          <cell r="L1170" t="str">
            <v>Да</v>
          </cell>
          <cell r="M1170" t="str">
            <v>10.03.2022</v>
          </cell>
        </row>
        <row r="1170"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МУРАТХАНОВА ЭЛЬВИРА ФАТКУЛЛОВНА</v>
          </cell>
          <cell r="C1171" t="str">
            <v>Индивидуальный предприниматель</v>
          </cell>
          <cell r="D1171" t="str">
            <v>Не является субъектом МСП</v>
          </cell>
          <cell r="E1171" t="str">
            <v>321745600032721</v>
          </cell>
          <cell r="F1171" t="str">
            <v>741303566730</v>
          </cell>
          <cell r="G1171" t="str">
            <v>47.75 Торговля розничная косметическими и товарами личной гигиены в специализированных магазинах</v>
          </cell>
          <cell r="H1171" t="str">
            <v>74 - Челябинская область</v>
          </cell>
          <cell r="I1171" t="str">
            <v/>
          </cell>
          <cell r="J1171" t="str">
            <v>Г. КЫШТЫМ</v>
          </cell>
          <cell r="K1171" t="str">
            <v>П. СЕВЕРНЫЙ</v>
          </cell>
          <cell r="L1171" t="str">
            <v>Нет</v>
          </cell>
          <cell r="M1171" t="str">
            <v>10.04.2021</v>
          </cell>
          <cell r="N1171" t="str">
            <v>10.12.2021</v>
          </cell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МУРАТЧИН МИХАИЛ АМИРХАНОВИЧ</v>
          </cell>
          <cell r="C1172" t="str">
            <v>Индивидуальный предприниматель</v>
          </cell>
          <cell r="D1172" t="str">
            <v>Микропредприятие</v>
          </cell>
          <cell r="E1172" t="str">
            <v>322745600057358</v>
          </cell>
          <cell r="F1172" t="str">
            <v>741302791309</v>
          </cell>
          <cell r="G117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72" t="str">
            <v>74 - Челябинская область</v>
          </cell>
          <cell r="I1172" t="str">
            <v/>
          </cell>
          <cell r="J1172" t="str">
            <v>Г. КЫШТЫМ</v>
          </cell>
          <cell r="K1172" t="str">
            <v/>
          </cell>
          <cell r="L1172" t="str">
            <v>Да</v>
          </cell>
          <cell r="M1172" t="str">
            <v>10.05.2022</v>
          </cell>
        </row>
        <row r="1172"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МУРАТЧИНА ЭЛЬВИРА ИГОРЕВНА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321745600077407</v>
          </cell>
          <cell r="F1173" t="str">
            <v>741307621533</v>
          </cell>
          <cell r="G1173" t="str">
            <v>47.19 Торговля розничная прочая в неспециализированных магазинах</v>
          </cell>
          <cell r="H1173" t="str">
            <v>74 - Челябинская область</v>
          </cell>
          <cell r="I1173" t="str">
            <v/>
          </cell>
          <cell r="J1173" t="str">
            <v>Г. КЫШТЫМ</v>
          </cell>
          <cell r="K1173" t="str">
            <v/>
          </cell>
          <cell r="L1173" t="str">
            <v>Нет</v>
          </cell>
          <cell r="M1173" t="str">
            <v>10.06.2021</v>
          </cell>
          <cell r="N1173" t="str">
            <v>10.01.2022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МУРУНОВ ВАДИМ ВАЛЕРЬЕВИЧ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322745600060337</v>
          </cell>
          <cell r="F1174" t="str">
            <v>741304181436</v>
          </cell>
          <cell r="G1174" t="str">
            <v>93.19 Деятельность в области спорта прочая</v>
          </cell>
          <cell r="H1174" t="str">
            <v>74 - Челябинская область</v>
          </cell>
          <cell r="I1174" t="str">
            <v/>
          </cell>
          <cell r="J1174" t="str">
            <v>Г. КЫШТЫМ</v>
          </cell>
          <cell r="K1174" t="str">
            <v/>
          </cell>
          <cell r="L1174" t="str">
            <v>Да</v>
          </cell>
          <cell r="M1174" t="str">
            <v>10.05.2022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МУСЛЮМОВА МАРЬЯМ ФАРИТОВНА</v>
          </cell>
          <cell r="C1175" t="str">
            <v>Индивидуальный предприниматель</v>
          </cell>
          <cell r="D1175" t="str">
            <v>Микропредприятие</v>
          </cell>
          <cell r="E1175" t="str">
            <v>322745600075321</v>
          </cell>
          <cell r="F1175" t="str">
            <v>741304502104</v>
          </cell>
          <cell r="G1175" t="str">
            <v>68.20 Аренда и управление собственным или арендованным недвижимым имуществом</v>
          </cell>
          <cell r="H1175" t="str">
            <v>74 - Челябинская область</v>
          </cell>
          <cell r="I1175" t="str">
            <v/>
          </cell>
          <cell r="J1175" t="str">
            <v>Г. КЫШТЫМ</v>
          </cell>
          <cell r="K1175" t="str">
            <v/>
          </cell>
          <cell r="L1175" t="str">
            <v>Да</v>
          </cell>
          <cell r="M1175" t="str">
            <v>10.06.2022</v>
          </cell>
        </row>
        <row r="1175"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МУХАМЕТОВ СТАНИСЛАВ ЮРЬЕВИЧ</v>
          </cell>
          <cell r="C1176" t="str">
            <v>Индивидуальный предприниматель</v>
          </cell>
          <cell r="D1176" t="str">
            <v>Микропредприятие</v>
          </cell>
          <cell r="E1176" t="str">
            <v>316745600104722</v>
          </cell>
          <cell r="F1176" t="str">
            <v>741303537464</v>
          </cell>
          <cell r="G1176" t="str">
            <v>61.10.9 Деятельность в области связи на базе проводных технологий прочая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10.01.2021</v>
          </cell>
        </row>
        <row r="1176"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МУХИН АЛЕКСАНДР АЛЕКСАНДРОВИЧ</v>
          </cell>
          <cell r="C1177" t="str">
            <v>Индивидуальный предприниматель</v>
          </cell>
          <cell r="D1177" t="str">
            <v>Не является субъектом МСП</v>
          </cell>
          <cell r="E1177" t="str">
            <v>315745600013513</v>
          </cell>
          <cell r="F1177" t="str">
            <v>741304383721</v>
          </cell>
          <cell r="G1177" t="str">
            <v>93.29.9 Деятельность зрелищно-развлекательная прочая, не включенная в другие группировки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01.08.2016</v>
          </cell>
          <cell r="N1177" t="str">
            <v>10.05.2018</v>
          </cell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МУХЛЫНИНА ЕЛЕНА ВЛАДИМИРОВНА</v>
          </cell>
          <cell r="C1178" t="str">
            <v>Индивидуальный предприниматель</v>
          </cell>
          <cell r="D1178" t="str">
            <v>Не является субъектом МСП</v>
          </cell>
          <cell r="E1178" t="str">
            <v>308665232500040</v>
          </cell>
          <cell r="F1178" t="str">
            <v>741301774413</v>
          </cell>
          <cell r="G1178" t="str">
            <v>97.00 Деятельность домашних хозяйств с наемными работниками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>Поселок Северный</v>
          </cell>
          <cell r="L1178" t="str">
            <v>Нет</v>
          </cell>
          <cell r="M1178" t="str">
            <v>10.08.2019</v>
          </cell>
          <cell r="N1178" t="str">
            <v>10.08.2020</v>
          </cell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МУХОМЕДЬЯНОВ ТИМУР РАФИЛЕВИЧ</v>
          </cell>
          <cell r="C1179" t="str">
            <v>Индивидуальный предприниматель</v>
          </cell>
          <cell r="D1179" t="str">
            <v>Микропредприятие</v>
          </cell>
          <cell r="E1179" t="str">
            <v>320745600096610</v>
          </cell>
          <cell r="F1179" t="str">
            <v>741308073400</v>
          </cell>
          <cell r="G1179" t="str">
            <v>47.30 Торговля розничная моторным топливом в специализированных магазинах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10.09.2020</v>
          </cell>
        </row>
        <row r="1179"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Мухомедьянова Татьяна Александровна</v>
          </cell>
          <cell r="C1180" t="str">
            <v>Индивидуальный предприниматель</v>
          </cell>
          <cell r="D1180" t="str">
            <v>Микропредприятие</v>
          </cell>
          <cell r="E1180" t="str">
            <v>304741335900084</v>
          </cell>
          <cell r="F1180" t="str">
            <v>741300190905</v>
          </cell>
          <cell r="G1180" t="str">
            <v>68.20.2 Аренда и управление собственным или арендованным нежилым недвижимым имуществом</v>
          </cell>
          <cell r="H1180" t="str">
            <v>74 - Челябинская область</v>
          </cell>
          <cell r="I1180" t="str">
            <v/>
          </cell>
          <cell r="J1180" t="str">
            <v>Город Кыштым</v>
          </cell>
          <cell r="K1180" t="str">
            <v/>
          </cell>
          <cell r="L1180" t="str">
            <v>Нет</v>
          </cell>
          <cell r="M1180" t="str">
            <v>01.08.2016</v>
          </cell>
        </row>
        <row r="1180"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МУХУТДИНОВ ДЕНИС НИКОЛАЕВИЧ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319745600163406</v>
          </cell>
          <cell r="F1181" t="str">
            <v>741303938515</v>
          </cell>
          <cell r="G1181" t="str">
            <v>56.10 Деятельность ресторанов и услуги по доставке продуктов питания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10.11.2019</v>
          </cell>
          <cell r="N1181" t="str">
            <v>10.04.2020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МУХУТДИНОВ ДЕНИС НИКОЛАЕВИЧ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317745600178295</v>
          </cell>
          <cell r="F1182" t="str">
            <v>741303938515</v>
          </cell>
          <cell r="G1182" t="str">
            <v>74.10 Деятельность специализированная в области дизайна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10.12.2017</v>
          </cell>
          <cell r="N1182" t="str">
            <v>10.08.2018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МУЧКИН АНДРЕЙ АЛЕКСАНДРОВИЧ</v>
          </cell>
          <cell r="C1183" t="str">
            <v>Индивидуальный предприниматель</v>
          </cell>
          <cell r="D1183" t="str">
            <v>Микропредприятие</v>
          </cell>
          <cell r="E1183" t="str">
            <v>320745600137842</v>
          </cell>
          <cell r="F1183" t="str">
            <v>741303772965</v>
          </cell>
          <cell r="G1183" t="str">
            <v>49.41 Деятельность автомобильного грузового транспорта</v>
          </cell>
          <cell r="H1183" t="str">
            <v>74 - Челябинская область</v>
          </cell>
          <cell r="I1183" t="str">
            <v/>
          </cell>
          <cell r="J1183" t="str">
            <v>Г. КЫШТЫМ</v>
          </cell>
          <cell r="K1183" t="str">
            <v/>
          </cell>
          <cell r="L1183" t="str">
            <v>Нет</v>
          </cell>
          <cell r="M1183" t="str">
            <v>10.01.2021</v>
          </cell>
        </row>
        <row r="1183"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Мхитарян Карен Фелушович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304741309700092</v>
          </cell>
          <cell r="F1184" t="str">
            <v>741300012540</v>
          </cell>
          <cell r="G1184" t="str">
            <v>45.32 Торговля розничная автомобильными деталями, узлами и принадлежностями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/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МХИТАРЯН МАРИЕТА КАРЕНОВНА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322745600033156</v>
          </cell>
          <cell r="F1185" t="str">
            <v>741305348550</v>
          </cell>
          <cell r="G1185" t="str">
            <v>45.32 Торговля розничная автомобильными деталями, узлами и принадлежностями</v>
          </cell>
          <cell r="H1185" t="str">
            <v>74 - Челябинская область</v>
          </cell>
          <cell r="I1185" t="str">
            <v/>
          </cell>
          <cell r="J1185" t="str">
            <v>Г. КЫШТЫМ</v>
          </cell>
          <cell r="K1185" t="str">
            <v/>
          </cell>
          <cell r="L1185" t="str">
            <v>Да</v>
          </cell>
          <cell r="M1185" t="str">
            <v>10.03.2022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МЫЛАРЩИКОВ АНДРЕЙ СЕРГЕЕВИЧ</v>
          </cell>
          <cell r="C1186" t="str">
            <v>Индивидуальный предприниматель</v>
          </cell>
          <cell r="D1186" t="str">
            <v>Не является субъектом МСП</v>
          </cell>
          <cell r="E1186" t="str">
            <v>306741310000030</v>
          </cell>
          <cell r="F1186" t="str">
            <v>741300079618</v>
          </cell>
          <cell r="G1186" t="str">
            <v>49.32 Деятельность легкового такси и арендованных легковых автомобилей с водителем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01.08.2016</v>
          </cell>
          <cell r="N1186" t="str">
            <v>10.08.2017</v>
          </cell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Мыларщиков Вячеслав Алексеевич</v>
          </cell>
          <cell r="C1187" t="str">
            <v>Индивидуальный предприниматель</v>
          </cell>
          <cell r="D1187" t="str">
            <v>Микропредприятие</v>
          </cell>
          <cell r="E1187" t="str">
            <v>304741324000014</v>
          </cell>
          <cell r="F1187" t="str">
            <v>741301485789</v>
          </cell>
          <cell r="G1187" t="str">
            <v>16.29.1 Производство прочих деревянных изделий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01.08.2016</v>
          </cell>
        </row>
        <row r="1187"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МЫЛАРЩИКОВ ИГОРЬ ВЯЧЕСЛАВОВИЧ</v>
          </cell>
          <cell r="C1188" t="str">
            <v>Индивидуальный предприниматель</v>
          </cell>
          <cell r="D1188" t="str">
            <v>Не является субъектом МСП</v>
          </cell>
          <cell r="E1188" t="str">
            <v>318745600130935</v>
          </cell>
          <cell r="F1188" t="str">
            <v>741302126408</v>
          </cell>
          <cell r="G1188" t="str">
            <v>45.20 Техническое обслуживание и ремонт автотранспортных средств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10.08.2018</v>
          </cell>
          <cell r="N1188" t="str">
            <v>10.02.2019</v>
          </cell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МЫЛАРЩИКОВА ИРИНА АЛЕКСЕЕВНА</v>
          </cell>
          <cell r="C1189" t="str">
            <v>Индивидуальный предприниматель</v>
          </cell>
          <cell r="D1189" t="str">
            <v>Не является субъектом МСП</v>
          </cell>
          <cell r="E1189" t="str">
            <v>311741327800046</v>
          </cell>
          <cell r="F1189" t="str">
            <v>741301925849</v>
          </cell>
          <cell r="G1189" t="str">
            <v>43.3 Работы строительные отделочные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01.08.2016</v>
          </cell>
          <cell r="N1189" t="str">
            <v>10.04.2018</v>
          </cell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МЫЛЬНИКОВА ИРИНА АЛЕКСЕЕВНА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309741318700029</v>
          </cell>
          <cell r="F1190" t="str">
            <v>741300398290</v>
          </cell>
          <cell r="G1190" t="str">
            <v>90.01 Деятельность в области исполнительских искусств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МЫСЛЯЕВА ЕЛЕНА ВЛАДИМИРОВНА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312741313200011</v>
          </cell>
          <cell r="F1191" t="str">
            <v>741303696190</v>
          </cell>
          <cell r="G1191" t="str">
            <v>47.5 Торговля розничная прочими бытовыми изделиями в специализированных магазинах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>Поселок Южная Кузнечиха</v>
          </cell>
          <cell r="L1191" t="str">
            <v>Нет</v>
          </cell>
          <cell r="M1191" t="str">
            <v>01.08.2016</v>
          </cell>
          <cell r="N1191" t="str">
            <v>10.02.2019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МЯГКОВ ЕВГЕНИЙ ИГОРЕВИЧ</v>
          </cell>
          <cell r="C1192" t="str">
            <v>Индивидуальный предприниматель</v>
          </cell>
          <cell r="D1192" t="str">
            <v>Микропредприятие</v>
          </cell>
          <cell r="E1192" t="str">
            <v>315745600031345</v>
          </cell>
          <cell r="F1192" t="str">
            <v>741304668607</v>
          </cell>
          <cell r="G1192" t="str">
            <v>43.31 Производство штукатурных работ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01.08.2016</v>
          </cell>
        </row>
        <row r="1192"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МЯСНИКОВ АЛЕКСАНДР ВАСИЛЬЕВИЧ</v>
          </cell>
          <cell r="C1193" t="str">
            <v>Индивидуальный предприниматель</v>
          </cell>
          <cell r="D1193" t="str">
            <v>Не является субъектом МСП</v>
          </cell>
          <cell r="E1193" t="str">
            <v>318745600167509</v>
          </cell>
          <cell r="F1193" t="str">
            <v>741300616485</v>
          </cell>
          <cell r="G1193" t="str">
            <v>49.41 Деятельность автомобильного грузового транспорта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>ПОСЕЛОК ТАЙГИНКА</v>
          </cell>
          <cell r="L1193" t="str">
            <v>Нет</v>
          </cell>
          <cell r="M1193" t="str">
            <v>10.09.2018</v>
          </cell>
          <cell r="N1193" t="str">
            <v>10.11.2018</v>
          </cell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МЯЧИН ДМИТРИЙ НИКОЛАЕВИЧ</v>
          </cell>
          <cell r="C1194" t="str">
            <v>Индивидуальный предприниматель</v>
          </cell>
          <cell r="D1194" t="str">
            <v>Не является субъектом МСП</v>
          </cell>
          <cell r="E1194" t="str">
            <v>313741313400029</v>
          </cell>
          <cell r="F1194" t="str">
            <v>741302048647</v>
          </cell>
          <cell r="G1194" t="str">
            <v>43.91 Производство кровельных работ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>Поселок Южная Кузнечиха</v>
          </cell>
          <cell r="L1194" t="str">
            <v>Нет</v>
          </cell>
          <cell r="M1194" t="str">
            <v>01.08.2016</v>
          </cell>
          <cell r="N1194" t="str">
            <v>10.02.2020</v>
          </cell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НАБОТОВ САИДАХМАД САИДШАРИФОВИЧ</v>
          </cell>
          <cell r="C1195" t="str">
            <v>Индивидуальный предприниматель</v>
          </cell>
          <cell r="D1195" t="str">
            <v>Микропредприятие</v>
          </cell>
          <cell r="E1195" t="str">
            <v>319745600126520</v>
          </cell>
          <cell r="F1195" t="str">
            <v>543200450562</v>
          </cell>
          <cell r="G1195" t="str">
            <v>47.71 Торговля розничная одеждой в специализированных магазинах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10.08.2019</v>
          </cell>
        </row>
        <row r="1195"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НАГИБОВА ЕЛЕНА САФАНОВНА</v>
          </cell>
          <cell r="C1196" t="str">
            <v>Индивидуальный предприниматель</v>
          </cell>
          <cell r="D1196" t="str">
            <v>Не является субъектом МСП</v>
          </cell>
          <cell r="E1196" t="str">
            <v>316745600213349</v>
          </cell>
          <cell r="F1196" t="str">
            <v>741301799464</v>
          </cell>
          <cell r="G1196" t="str">
            <v>93.29 Деятельность зрелищно-развлекательная прочая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10.12.2016</v>
          </cell>
          <cell r="N1196" t="str">
            <v>10.02.2018</v>
          </cell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НАГОВСКАЯ СВЕТЛАНА АЛЕКСАНДРОВНА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308741303100014</v>
          </cell>
          <cell r="F1197" t="str">
            <v>741303734600</v>
          </cell>
          <cell r="G1197" t="str">
            <v>47.71 Торговля розничная одеждой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10.07.2018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НАГОВСКИЙ МАКСИМ ВЯЧЕСЛАВОВИЧ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320745600032371</v>
          </cell>
          <cell r="F1198" t="str">
            <v>741302212745</v>
          </cell>
          <cell r="G1198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10.04.2020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Назаров Валерий Александрович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304741311400068</v>
          </cell>
          <cell r="F1199" t="str">
            <v>741300789706</v>
          </cell>
          <cell r="G1199" t="str">
            <v>49.41.1 Перевозка грузов специализированными автотранспортными средствами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НАЗАРОВ МАХМАДЁР</v>
          </cell>
          <cell r="C1200" t="str">
            <v>Индивидуальный предприниматель</v>
          </cell>
          <cell r="D1200" t="str">
            <v>Не является субъектом МСП</v>
          </cell>
          <cell r="E1200" t="str">
            <v>318745600130601</v>
          </cell>
          <cell r="F1200" t="str">
            <v>741308241848</v>
          </cell>
          <cell r="G1200" t="str">
            <v>43.99 Работы строительные специализированные прочие, не включенные в другие группировки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10.08.2018</v>
          </cell>
          <cell r="N1200" t="str">
            <v>10.10.2020</v>
          </cell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НАЗАРОВА ЕКАТЕРИНА ОЛЕГОВНА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321745600132809</v>
          </cell>
          <cell r="F1201" t="str">
            <v>741303556555</v>
          </cell>
          <cell r="G1201" t="str">
            <v>16.24 Производство деревянной тары</v>
          </cell>
          <cell r="H1201" t="str">
            <v>74 - Челябинская область</v>
          </cell>
          <cell r="I1201" t="str">
            <v/>
          </cell>
          <cell r="J1201" t="str">
            <v>Г. КЫШТЫМ</v>
          </cell>
          <cell r="K1201" t="str">
            <v>П. ТАЙГИНКА</v>
          </cell>
          <cell r="L1201" t="str">
            <v>Нет</v>
          </cell>
          <cell r="M1201" t="str">
            <v>10.10.2021</v>
          </cell>
          <cell r="N1201" t="str">
            <v>10.07.2022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НАЗАРОВА СВЕТЛАНА ВАЛЕНТИНОВНА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304741307800031</v>
          </cell>
          <cell r="F1202" t="str">
            <v>741300187162</v>
          </cell>
          <cell r="G1202" t="str">
            <v>96.04 Деятельность физкультурно- оздоровительная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01.08.2016</v>
          </cell>
          <cell r="N1202" t="str">
            <v>10.08.2020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НАЗИРОВ ТЕМУР МАХМАДЕКУБОВИЧ</v>
          </cell>
          <cell r="C1203" t="str">
            <v>Индивидуальный предприниматель</v>
          </cell>
          <cell r="D1203" t="str">
            <v>Не является субъектом МСП</v>
          </cell>
          <cell r="E1203" t="str">
            <v>314741318800026</v>
          </cell>
          <cell r="F1203" t="str">
            <v>741308141610</v>
          </cell>
          <cell r="G1203" t="str">
            <v>47.8 Торговля розничная в нестационарных торговых объектах и на рынках</v>
          </cell>
          <cell r="H1203" t="str">
            <v>74 - Челябинская область</v>
          </cell>
          <cell r="I1203" t="str">
            <v/>
          </cell>
          <cell r="J1203" t="str">
            <v>Город Кыштым</v>
          </cell>
          <cell r="K1203" t="str">
            <v/>
          </cell>
          <cell r="L1203" t="str">
            <v>Нет</v>
          </cell>
          <cell r="M1203" t="str">
            <v>01.08.2016</v>
          </cell>
          <cell r="N1203" t="str">
            <v>10.09.2016</v>
          </cell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Наконечная Татьяна Ивановна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306741314600024</v>
          </cell>
          <cell r="F1204" t="str">
            <v>741300269256</v>
          </cell>
          <cell r="G1204" t="str">
            <v>47.71.1 Торговля розничная мужской, женской и детской одеждой в специализированных магазинах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01.08.2016</v>
          </cell>
          <cell r="N1204" t="str">
            <v>10.09.2022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НАСИМОВ АБДУРАУФ АЗАМОВИЧ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308741309300018</v>
          </cell>
          <cell r="F1205" t="str">
            <v>741304407274</v>
          </cell>
          <cell r="G1205" t="str">
            <v>56.10 Деятельность ресторанов и услуги по доставке продуктов питания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01.08.2016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НАУМЕНКО ЕЛЕНА ВЛАДИМИРОВНА</v>
          </cell>
          <cell r="C1206" t="str">
            <v>Индивидуальный предприниматель</v>
          </cell>
          <cell r="D1206" t="str">
            <v>Микропредприятие</v>
          </cell>
          <cell r="E1206" t="str">
            <v>318745600130946</v>
          </cell>
          <cell r="F1206" t="str">
            <v>741303238930</v>
          </cell>
          <cell r="G1206" t="str">
            <v>69.20.2 Деятельность по оказанию услуг в области бухгалтерского учета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10.08.2018</v>
          </cell>
        </row>
        <row r="1206"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НАУМОВ АРТЕМ ВЛАДИМИРОВИЧ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317745600170354</v>
          </cell>
          <cell r="F1207" t="str">
            <v>741300796206</v>
          </cell>
          <cell r="G1207" t="str">
            <v>25.11 Производство строительных металлических конструкций, изделий и их частей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10.11.2017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НАУМОВ ВАДИМ ГЕННАДЬЕВИЧ</v>
          </cell>
          <cell r="C1208" t="str">
            <v>Индивидуальный предприниматель</v>
          </cell>
          <cell r="D1208" t="str">
            <v>Не является субъектом МСП</v>
          </cell>
          <cell r="E1208" t="str">
            <v>320745600021752</v>
          </cell>
          <cell r="F1208" t="str">
            <v>741302719983</v>
          </cell>
          <cell r="G1208" t="str">
            <v>56.10 Деятельность ресторанов и услуги по доставке продуктов питания</v>
          </cell>
          <cell r="H1208" t="str">
            <v>74 - Челябинская область</v>
          </cell>
          <cell r="I1208" t="str">
            <v/>
          </cell>
          <cell r="J1208" t="str">
            <v>ГОРОД КЫШТЫМ</v>
          </cell>
          <cell r="K1208" t="str">
            <v/>
          </cell>
          <cell r="L1208" t="str">
            <v>Нет</v>
          </cell>
          <cell r="M1208" t="str">
            <v>10.03.2020</v>
          </cell>
          <cell r="N1208" t="str">
            <v>10.01.2021</v>
          </cell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Наумова Елена Африкановна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313741324000022</v>
          </cell>
          <cell r="F1209" t="str">
            <v>741302976684</v>
          </cell>
          <cell r="G1209" t="str">
            <v>47.71 Торговля розничная одеждой в специализированных магазинах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НЕВОЛИНА ЮЛИЯ КОНСТАНТИНОВНА</v>
          </cell>
          <cell r="C1210" t="str">
            <v>Индивидуальный предприниматель</v>
          </cell>
          <cell r="D1210" t="str">
            <v>Микропредприятие</v>
          </cell>
          <cell r="E1210" t="str">
            <v>317745600035611</v>
          </cell>
          <cell r="F1210" t="str">
            <v>741303147866</v>
          </cell>
          <cell r="G1210" t="str">
            <v>47.30 Торговля розничная моторным топливом в специализированных магазинах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10.03.2017</v>
          </cell>
        </row>
        <row r="1210"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Недосеков Валерий Николаевич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304741302900060</v>
          </cell>
          <cell r="F1211" t="str">
            <v>741300514885</v>
          </cell>
          <cell r="G1211" t="str">
            <v>47.2 Торговля розничная пищевыми продуктами, напитками и табачными изделиями в специализированных магазинах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НЕИЗВЕСТНЫХ АРТЕМ СЕРГЕЕВИЧ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319745600043579</v>
          </cell>
          <cell r="F1212" t="str">
            <v>741307545794</v>
          </cell>
          <cell r="G1212" t="str">
            <v>25.62 Обработка металлических изделий механическая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10.04.2019</v>
          </cell>
          <cell r="N1212" t="str">
            <v>10.06.2020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НЕИЗВЕСТНЫХ СЕРГЕЙ ВИКТОРОВИЧ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319745600043621</v>
          </cell>
          <cell r="F1213" t="str">
            <v>741302404609</v>
          </cell>
          <cell r="G1213" t="str">
            <v>25.62 Обработка металлических изделий механическая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10.04.2019</v>
          </cell>
          <cell r="N1213" t="str">
            <v>10.09.2019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НЕКОММЕРЧЕСКАЯ ОРГАНИЗАЦИЯ - ГАРАЖНО-СТРОИТЕЛЬНЫЙ КООПЕРАТИВ "ХОЗЯЙСТВЕННЫЕ ПОСТРОЙКИ"</v>
          </cell>
          <cell r="C1214" t="str">
            <v>Юридическое лицо</v>
          </cell>
          <cell r="D1214" t="str">
            <v>Микропредприятие</v>
          </cell>
          <cell r="E1214" t="str">
            <v>1027400828828</v>
          </cell>
          <cell r="F1214" t="str">
            <v>7413009897</v>
          </cell>
          <cell r="G1214" t="str">
            <v>52.21.24 Деятельность стоянок для транспортных средств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10.09.2016</v>
          </cell>
        </row>
        <row r="1214"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НЕКОММЕРЧЕСКАЯ ОРГАНИЗАЦИЯ ГАРАЖНО-СТРОИТЕЛЬНЫЙ КООПЕРАТИВ "ОГНЕУПОРНЫЙ"</v>
          </cell>
          <cell r="C1215" t="str">
            <v>Юридическое лицо</v>
          </cell>
          <cell r="D1215" t="str">
            <v>Микропредприятие</v>
          </cell>
          <cell r="E1215" t="str">
            <v>1037400829674</v>
          </cell>
          <cell r="F1215" t="str">
            <v>7413010290</v>
          </cell>
          <cell r="G1215" t="str">
            <v>52.21.24 Деятельность стоянок для транспортных средств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10.09.2016</v>
          </cell>
        </row>
        <row r="1215"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НЕКРАСОВ РОМАН АЛЕКСАНДРОВИЧ</v>
          </cell>
          <cell r="C1216" t="str">
            <v>Индивидуальный предприниматель</v>
          </cell>
          <cell r="D1216" t="str">
            <v>Не является субъектом МСП</v>
          </cell>
          <cell r="E1216" t="str">
            <v>318745600049110</v>
          </cell>
          <cell r="F1216" t="str">
            <v>741308466143</v>
          </cell>
          <cell r="G1216" t="str">
            <v>16.10 Распиловка и строгание древесины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10.04.2018</v>
          </cell>
          <cell r="N1216" t="str">
            <v>10.01.2019</v>
          </cell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НЕМАТОВ МУСЛУМ АГАМЕД ОГЛЫ</v>
          </cell>
          <cell r="C1217" t="str">
            <v>Индивидуальный предприниматель</v>
          </cell>
          <cell r="D1217" t="str">
            <v>Микропредприятие</v>
          </cell>
          <cell r="E1217" t="str">
            <v>304741332900085</v>
          </cell>
          <cell r="F1217" t="str">
            <v>741303651880</v>
          </cell>
          <cell r="G1217" t="str">
            <v>23.70.2 Резка, обработка и отделка камня для памятников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01.08.2016</v>
          </cell>
        </row>
        <row r="1217"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НЕМУЩЕНКО ВЕРА ВЛАДИМИРОВНА</v>
          </cell>
          <cell r="C1218" t="str">
            <v>Индивидуальный предприниматель</v>
          </cell>
          <cell r="D1218" t="str">
            <v>Не является субъектом МСП</v>
          </cell>
          <cell r="E1218" t="str">
            <v>316745600053461</v>
          </cell>
          <cell r="F1218" t="str">
            <v>741303541862</v>
          </cell>
          <cell r="G1218" t="str">
            <v>47.22 Торговля розничная мясом и мясными продуктами в специализированных магазинах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  <cell r="N1218" t="str">
            <v>10.04.2020</v>
          </cell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НЕМЧИНОВ АЛЕКСАНДР ВИКТОРОВИЧ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315741300000111</v>
          </cell>
          <cell r="F1219" t="str">
            <v>741303494820</v>
          </cell>
          <cell r="G1219" t="str">
            <v>33.14 Ремонт электрического оборудования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01.08.2016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Неручев Андрей Николаевич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304741310600048</v>
          </cell>
          <cell r="F1220" t="str">
            <v>741300279688</v>
          </cell>
          <cell r="G1220" t="str">
            <v>16.10 Распиловка и строгание древесины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НЕСТЕРЕНКО НИКОЛАЙ СЕРГЕЕВИЧ</v>
          </cell>
          <cell r="C1221" t="str">
            <v>Индивидуальный предприниматель</v>
          </cell>
          <cell r="D1221" t="str">
            <v>Микропредприятие</v>
          </cell>
          <cell r="E1221" t="str">
            <v>315741300001347</v>
          </cell>
          <cell r="F1221" t="str">
            <v>741303233642</v>
          </cell>
          <cell r="G1221" t="str">
            <v>61.10.9 Деятельность в области связи на базе проводных технологий прочая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</row>
        <row r="1221"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НЕСТЕРОВ ДМИТРИЙ АЛЕКСАНДРОВИЧ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317745600075930</v>
          </cell>
          <cell r="F1222" t="str">
            <v>741304337517</v>
          </cell>
          <cell r="G122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10.06.2017</v>
          </cell>
          <cell r="N1222" t="str">
            <v>10.10.2018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НЕСТЕРОВ ДМИТРИЙ АЛЕКСАНДРОВИЧ</v>
          </cell>
          <cell r="C1223" t="str">
            <v>Индивидуальный предприниматель</v>
          </cell>
          <cell r="D1223" t="str">
            <v>Микропредприятие</v>
          </cell>
          <cell r="E1223" t="str">
            <v>318745600192436</v>
          </cell>
          <cell r="F1223" t="str">
            <v>741304337517</v>
          </cell>
          <cell r="G1223" t="str">
            <v>95.11 Ремонт компьютеров и периферийного компьютерного оборудования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10.10.2018</v>
          </cell>
        </row>
        <row r="1223"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НЕТОЧАЕВ ИВАН СЕРГЕЕВИЧ</v>
          </cell>
          <cell r="C1224" t="str">
            <v>Индивидуальный предприниматель</v>
          </cell>
          <cell r="D1224" t="str">
            <v>Микропредприятие</v>
          </cell>
          <cell r="E1224" t="str">
            <v>322745600097755</v>
          </cell>
          <cell r="F1224" t="str">
            <v>741302294674</v>
          </cell>
          <cell r="G1224" t="str">
            <v>43.39 Производство прочих отделочных и завершающих работ</v>
          </cell>
          <cell r="H1224" t="str">
            <v>74 - Челябинская область</v>
          </cell>
          <cell r="I1224" t="str">
            <v/>
          </cell>
          <cell r="J1224" t="str">
            <v>Г. КЫШТЫМ</v>
          </cell>
          <cell r="K1224" t="str">
            <v/>
          </cell>
          <cell r="L1224" t="str">
            <v>Да</v>
          </cell>
          <cell r="M1224" t="str">
            <v>10.08.2022</v>
          </cell>
        </row>
        <row r="1224"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НЕУСТРОЕВ ГЕННАДИЙ ВЛАДИМИРОВИЧ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318745600167510</v>
          </cell>
          <cell r="F1225" t="str">
            <v>741303555992</v>
          </cell>
          <cell r="G1225" t="str">
            <v>45.32 Торговля розничная автомобильными деталями, узлами и принадлежностями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10.09.2018</v>
          </cell>
          <cell r="N1225" t="str">
            <v>10.01.2019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НЕУСТРОЕВА ЕВГЕНИЯ АЛЕКСАНДРОВНА</v>
          </cell>
          <cell r="C1226" t="str">
            <v>Индивидуальный предприниматель</v>
          </cell>
          <cell r="D1226" t="str">
            <v>Микропредприятие</v>
          </cell>
          <cell r="E1226" t="str">
            <v>319745600181108</v>
          </cell>
          <cell r="F1226" t="str">
            <v>741303025265</v>
          </cell>
          <cell r="G1226" t="str">
            <v>47.71 Торговля розничная одеждой в специализированных магазинах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10.12.2019</v>
          </cell>
        </row>
        <row r="1226"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НЕЧИПУРЕНКО ВЛАДИСЛАВ СЕРГЕЕВИЧ</v>
          </cell>
          <cell r="C1227" t="str">
            <v>Индивидуальный предприниматель</v>
          </cell>
          <cell r="D1227" t="str">
            <v>Не является субъектом МСП</v>
          </cell>
          <cell r="E1227" t="str">
            <v>317745600115483</v>
          </cell>
          <cell r="F1227" t="str">
            <v>741303830286</v>
          </cell>
          <cell r="G1227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10.08.2017</v>
          </cell>
          <cell r="N1227" t="str">
            <v>10.07.2018</v>
          </cell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НИГМАНОВ ВЛАДИСЛАВ АЛМАЗОВИЧ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306741332500017</v>
          </cell>
          <cell r="F1228" t="str">
            <v>741302749427</v>
          </cell>
          <cell r="G12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28" t="str">
            <v>74 - Челябинская область</v>
          </cell>
          <cell r="I1228" t="str">
            <v/>
          </cell>
          <cell r="J1228" t="str">
            <v>Город Кыштым</v>
          </cell>
          <cell r="K1228" t="str">
            <v/>
          </cell>
          <cell r="L1228" t="str">
            <v>Нет</v>
          </cell>
          <cell r="M1228" t="str">
            <v>01.08.2016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НИГМАТУЛИН ЗАЙНАГИТДИН КИРАМАТУЛОВИЧ</v>
          </cell>
          <cell r="C1229" t="str">
            <v>Индивидуальный предприниматель</v>
          </cell>
          <cell r="D1229" t="str">
            <v>Микропредприятие</v>
          </cell>
          <cell r="E1229" t="str">
            <v>322745600111870</v>
          </cell>
          <cell r="F1229" t="str">
            <v>741300048803</v>
          </cell>
          <cell r="G1229" t="str">
            <v>45.32.1 Торговля розничная автомобильными деталями, узлами и принадлежностями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Г. КЫШТЫМ</v>
          </cell>
          <cell r="K1229" t="str">
            <v/>
          </cell>
          <cell r="L1229" t="str">
            <v>Да</v>
          </cell>
          <cell r="M1229" t="str">
            <v>10.09.2022</v>
          </cell>
        </row>
        <row r="1229"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Никитин Анатолий Николаевич</v>
          </cell>
          <cell r="C1230" t="str">
            <v>Индивидуальный предприниматель</v>
          </cell>
          <cell r="D1230" t="str">
            <v>Микропредприятие</v>
          </cell>
          <cell r="E1230" t="str">
            <v>315745600051280</v>
          </cell>
          <cell r="F1230" t="str">
            <v>741302715259</v>
          </cell>
          <cell r="G1230" t="str">
            <v>02.20 Лесозаготовки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</row>
        <row r="1230"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НИКИТИН ВАЛЕРИЙ ВЛАДИМИРОВИЧ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319745600012540</v>
          </cell>
          <cell r="F1231" t="str">
            <v>741300022192</v>
          </cell>
          <cell r="G1231" t="str">
            <v>49.41 Деятельность автомобильного грузового транспорта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10.02.2019</v>
          </cell>
          <cell r="N1231" t="str">
            <v>10.04.2021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НИКИТИН ВЛАДИМИР ИЛЬИЧ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311741326400010</v>
          </cell>
          <cell r="F1232" t="str">
            <v>741301902591</v>
          </cell>
          <cell r="G1232" t="str">
            <v>49.4 Деятельность автомобильного грузового транспорта и услуги по перевозкам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01.08.2016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НИКИТИНА ИРИНА ВЛАДИМИРОВНА</v>
          </cell>
          <cell r="C1233" t="str">
            <v>Индивидуальный предприниматель</v>
          </cell>
          <cell r="D1233" t="str">
            <v>Не является субъектом МСП</v>
          </cell>
          <cell r="E1233" t="str">
            <v>317745600080925</v>
          </cell>
          <cell r="F1233" t="str">
            <v>740900483411</v>
          </cell>
          <cell r="G1233" t="str">
            <v>02.20 Лесозаготовки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10.06.2017</v>
          </cell>
          <cell r="N1233" t="str">
            <v>10.02.2019</v>
          </cell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НИКИФОРОВ СЕРГЕЙ НИКОЛАЕВИЧ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312741329800012</v>
          </cell>
          <cell r="F1234" t="str">
            <v>741300299331</v>
          </cell>
          <cell r="G1234" t="str">
            <v>49.4 Деятельность автомобильного грузового транспорта и услуги по перевозкам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/>
          </cell>
          <cell r="L1234" t="str">
            <v>Нет</v>
          </cell>
          <cell r="M1234" t="str">
            <v>01.08.2016</v>
          </cell>
          <cell r="N1234" t="str">
            <v>10.02.2020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НИКИФОРОВА ЕЛЕНА АФАНАСЬЕВНА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318745600048582</v>
          </cell>
          <cell r="F1235" t="str">
            <v>741302438171</v>
          </cell>
          <cell r="G1235" t="str">
            <v>74.20 Деятельность в области фотографии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10.04.2018</v>
          </cell>
          <cell r="N1235" t="str">
            <v>10.10.2020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НИКИФОРОВА МАРИНА ИВАНОВНА</v>
          </cell>
          <cell r="C1236" t="str">
            <v>Индивидуальный предприниматель</v>
          </cell>
          <cell r="D1236" t="str">
            <v>Не является субъектом МСП</v>
          </cell>
          <cell r="E1236" t="str">
            <v>319745600116770</v>
          </cell>
          <cell r="F1236" t="str">
            <v>741302825340</v>
          </cell>
          <cell r="G1236" t="str">
            <v>47.51.1 Торговля розничная текстильными изделиями в специализированных магазинах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10.08.2019</v>
          </cell>
          <cell r="N1236" t="str">
            <v>10.02.2021</v>
          </cell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НИКОЛЕНКО АЛЁНА ИГОРЕВНА</v>
          </cell>
          <cell r="C1237" t="str">
            <v>Индивидуальный предприниматель</v>
          </cell>
          <cell r="D1237" t="str">
            <v>Микропредприятие</v>
          </cell>
          <cell r="E1237" t="str">
            <v>318745600086282</v>
          </cell>
          <cell r="F1237" t="str">
            <v>741303765502</v>
          </cell>
          <cell r="G1237" t="str">
            <v>47.78 Торговля розничная прочая в 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10.06.2018</v>
          </cell>
        </row>
        <row r="1237"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НИКОНОВА ЕЛЕНА ЕВГЕНЬЕВНА</v>
          </cell>
          <cell r="C1238" t="str">
            <v>Индивидуальный предприниматель</v>
          </cell>
          <cell r="D1238" t="str">
            <v>Не является субъектом МСП</v>
          </cell>
          <cell r="E1238" t="str">
            <v>320745600025630</v>
          </cell>
          <cell r="F1238" t="str">
            <v>741304331410</v>
          </cell>
          <cell r="G1238" t="str">
            <v>47.71 Торговля розничная одеждой в 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10.03.2020</v>
          </cell>
          <cell r="N1238" t="str">
            <v>10.06.2020</v>
          </cell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</row>
        <row r="1239">
          <cell r="A1239">
            <v>1236</v>
          </cell>
          <cell r="B1239" t="str">
            <v>НИЩИХ АЛЕКСАНДР ВАЛЕРЬЕВИЧ</v>
          </cell>
          <cell r="C1239" t="str">
            <v>Индивидуальный предприниматель</v>
          </cell>
          <cell r="D1239" t="str">
            <v>Микропредприятие</v>
          </cell>
          <cell r="E1239" t="str">
            <v>316745600109770</v>
          </cell>
          <cell r="F1239" t="str">
            <v>741302726564</v>
          </cell>
          <cell r="G1239" t="str">
            <v>61.10.9 Деятельность в области связи на базе проводных технологий прочая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</row>
        <row r="1239"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НОВАК АЛЕКСЕЙ ВАЛЕРЬЕВИЧ</v>
          </cell>
          <cell r="C1240" t="str">
            <v>Индивидуальный предприниматель</v>
          </cell>
          <cell r="D1240" t="str">
            <v>Микропредприятие</v>
          </cell>
          <cell r="E1240" t="str">
            <v>319745600067901</v>
          </cell>
          <cell r="F1240" t="str">
            <v>741308077281</v>
          </cell>
          <cell r="G1240" t="str">
            <v>41.20 Строительство жилых и нежилых зданий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10.05.2019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Нет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</row>
        <row r="1241">
          <cell r="A1241">
            <v>1238</v>
          </cell>
          <cell r="B1241" t="str">
            <v>Новак Валерий Романович</v>
          </cell>
          <cell r="C1241" t="str">
            <v>Индивидуальный предприниматель</v>
          </cell>
          <cell r="D1241" t="str">
            <v>Микропредприятие</v>
          </cell>
          <cell r="E1241" t="str">
            <v>304741311400080</v>
          </cell>
          <cell r="F1241" t="str">
            <v>741300058833</v>
          </cell>
          <cell r="G1241" t="str">
            <v>47.52.73 Торговля розничная металлическими и неметаллическими конструкциями в специализированных магазинах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</row>
        <row r="1242">
          <cell r="A1242">
            <v>1239</v>
          </cell>
          <cell r="B1242" t="str">
            <v>НОВИКОВ АЛЕКСАНДР ЛЕОНИДОВИЧ</v>
          </cell>
          <cell r="C1242" t="str">
            <v>Индивидуальный предприниматель</v>
          </cell>
          <cell r="D1242" t="str">
            <v>Не является субъектом МСП</v>
          </cell>
          <cell r="E1242" t="str">
            <v>306741326300024</v>
          </cell>
          <cell r="F1242" t="str">
            <v>741300352070</v>
          </cell>
          <cell r="G1242" t="str">
            <v>47.2 Торговля розничная пищевыми продуктами, напитками и табачными изделиями в специализированных магазинах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  <cell r="N1242" t="str">
            <v>10.01.2021</v>
          </cell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</row>
        <row r="1243">
          <cell r="A1243">
            <v>1240</v>
          </cell>
          <cell r="B1243" t="str">
            <v>Новицкая Любовь Михайловна</v>
          </cell>
          <cell r="C1243" t="str">
            <v>Индивидуальный предприниматель</v>
          </cell>
          <cell r="D1243" t="str">
            <v>Не является субъектом МСП</v>
          </cell>
          <cell r="E1243" t="str">
            <v>308741320700031</v>
          </cell>
          <cell r="F1243" t="str">
            <v>741300153452</v>
          </cell>
          <cell r="G1243" t="str">
            <v>47.99 Торговля розничная прочая вне магазинов, палаток, рынков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  <cell r="N1243" t="str">
            <v>10.02.2018</v>
          </cell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</row>
        <row r="1244">
          <cell r="A1244">
            <v>1241</v>
          </cell>
          <cell r="B1244" t="str">
            <v>Новожилов Александр Вениаминович</v>
          </cell>
          <cell r="C1244" t="str">
            <v>Индивидуальный предприниматель</v>
          </cell>
          <cell r="D1244" t="str">
            <v>Не является субъектом МСП</v>
          </cell>
          <cell r="E1244" t="str">
            <v>304741332000021</v>
          </cell>
          <cell r="F1244" t="str">
            <v>741300036396</v>
          </cell>
          <cell r="G1244" t="str">
            <v>43.99.6 Работы каменные и кирпичные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  <cell r="N1244" t="str">
            <v>10.09.2016</v>
          </cell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</row>
        <row r="1245">
          <cell r="A1245">
            <v>1242</v>
          </cell>
          <cell r="B1245" t="str">
            <v>НОВОСЕЛОВ ВИКТОР ВИКТОРОВИЧ</v>
          </cell>
          <cell r="C1245" t="str">
            <v>Индивидуальный предприниматель</v>
          </cell>
          <cell r="D1245" t="str">
            <v>Не является субъектом МСП</v>
          </cell>
          <cell r="E1245" t="str">
            <v>318745600024227</v>
          </cell>
          <cell r="F1245" t="str">
            <v>741308337998</v>
          </cell>
          <cell r="G1245" t="str">
            <v>25.61 Обработка металлов и нанесение покрытий на металлы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>ПОСЕЛОК СЛЮДОРУДНИК</v>
          </cell>
          <cell r="L1245" t="str">
            <v>Нет</v>
          </cell>
          <cell r="M1245" t="str">
            <v>10.03.2018</v>
          </cell>
          <cell r="N1245" t="str">
            <v>10.04.2018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НОВОСЕЛОВА ЮЛИЯ ОТТОВНА</v>
          </cell>
          <cell r="C1246" t="str">
            <v>Индивидуальный предприниматель</v>
          </cell>
          <cell r="D1246" t="str">
            <v>Не является субъектом МСП</v>
          </cell>
          <cell r="E1246" t="str">
            <v>317745600194601</v>
          </cell>
          <cell r="F1246" t="str">
            <v>741303956659</v>
          </cell>
          <cell r="G1246" t="str">
            <v>47.71 Торговля розничная одеждой в специализированных магазинах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10.01.2018</v>
          </cell>
          <cell r="N1246" t="str">
            <v>10.04.2018</v>
          </cell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</row>
        <row r="1247">
          <cell r="A1247">
            <v>1244</v>
          </cell>
          <cell r="B1247" t="str">
            <v>НОВРУЗОВ БАЙРАМ БАХАДУР ОГЛЫ</v>
          </cell>
          <cell r="C1247" t="str">
            <v>Индивидуальный предприниматель</v>
          </cell>
          <cell r="D1247" t="str">
            <v>Не является субъектом МСП</v>
          </cell>
          <cell r="E1247" t="str">
            <v>313741317600014</v>
          </cell>
          <cell r="F1247" t="str">
            <v>741304416896</v>
          </cell>
          <cell r="G1247" t="str">
            <v>95.23 Ремонт обуви и прочих изделий из кожи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  <cell r="N1247" t="str">
            <v>10.11.2020</v>
          </cell>
          <cell r="O1247" t="str">
            <v/>
          </cell>
          <cell r="P1247" t="str">
            <v/>
          </cell>
          <cell r="Q1247" t="str">
            <v/>
          </cell>
          <cell r="R1247" t="str">
            <v>Нет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</row>
        <row r="1248">
          <cell r="A1248">
            <v>1245</v>
          </cell>
          <cell r="B1248" t="str">
            <v>НОМЕРОВСКАЯ ВИОЛЕТТА ДМИТРИЕВНА</v>
          </cell>
          <cell r="C1248" t="str">
            <v>Индивидуальный предприниматель</v>
          </cell>
          <cell r="D1248" t="str">
            <v>Микропредприятие</v>
          </cell>
          <cell r="E1248" t="str">
            <v>318745600229193</v>
          </cell>
          <cell r="F1248" t="str">
            <v>741304498715</v>
          </cell>
          <cell r="G1248" t="str">
            <v>56.10 Деятельность ресторанов и услуги по доставке продуктов питания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10.12.2018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Нет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</row>
        <row r="1249">
          <cell r="A1249">
            <v>1246</v>
          </cell>
          <cell r="B1249" t="str">
            <v>НОРКИН ВАДИМ АЛЕКСАНДРОВИЧ</v>
          </cell>
          <cell r="C1249" t="str">
            <v>Индивидуальный предприниматель</v>
          </cell>
          <cell r="D1249" t="str">
            <v>Микропредприятие</v>
          </cell>
          <cell r="E1249" t="str">
            <v>322745600034434</v>
          </cell>
          <cell r="F1249" t="str">
            <v>741301955850</v>
          </cell>
          <cell r="G1249" t="str">
            <v>49.32 Деятельность легкового такси и арендованных легковых автомобилей с водителем</v>
          </cell>
          <cell r="H1249" t="str">
            <v>74 - Челябинская область</v>
          </cell>
          <cell r="I1249" t="str">
            <v/>
          </cell>
          <cell r="J1249" t="str">
            <v>Г. КЫШТЫМ</v>
          </cell>
          <cell r="K1249" t="str">
            <v/>
          </cell>
          <cell r="L1249" t="str">
            <v>Да</v>
          </cell>
          <cell r="M1249" t="str">
            <v>10.04.2022</v>
          </cell>
        </row>
        <row r="1249"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НОРКИНА ОКСАНА НИКОЛАЕВНА</v>
          </cell>
          <cell r="C1250" t="str">
            <v>Индивидуальный предприниматель</v>
          </cell>
          <cell r="D1250" t="str">
            <v>Не является субъектом МСП</v>
          </cell>
          <cell r="E1250" t="str">
            <v>319745600018749</v>
          </cell>
          <cell r="F1250" t="str">
            <v>741304298040</v>
          </cell>
          <cell r="G1250" t="str">
            <v>47.22.1 Торговля розничная мясом и мясом птицы, включая субпродукты в специализированных магазинах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10.03.2019</v>
          </cell>
          <cell r="N1250" t="str">
            <v>10.12.2021</v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</row>
        <row r="1251">
          <cell r="A1251">
            <v>1248</v>
          </cell>
          <cell r="B1251" t="str">
            <v>Носиковская Елена Анатольевна</v>
          </cell>
          <cell r="C1251" t="str">
            <v>Индивидуальный предприниматель</v>
          </cell>
          <cell r="D1251" t="str">
            <v>Не является субъектом МСП</v>
          </cell>
          <cell r="E1251" t="str">
            <v>304741311700012</v>
          </cell>
          <cell r="F1251" t="str">
            <v>741302436167</v>
          </cell>
          <cell r="G1251" t="str">
            <v>96.02 Предоставление услуг парикмахерскими и салонами красоты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  <cell r="N1251" t="str">
            <v>10.05.2020</v>
          </cell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</row>
        <row r="1252">
          <cell r="A1252">
            <v>1249</v>
          </cell>
          <cell r="B1252" t="str">
            <v>НОСИКОВСКАЯ МАРИНА ВЛАДИМИРОВНА</v>
          </cell>
          <cell r="C1252" t="str">
            <v>Индивидуальный предприниматель</v>
          </cell>
          <cell r="D1252" t="str">
            <v>Не является субъектом МСП</v>
          </cell>
          <cell r="E1252" t="str">
            <v>307741303600078</v>
          </cell>
          <cell r="F1252" t="str">
            <v>741302359113</v>
          </cell>
          <cell r="G1252" t="str">
            <v>68.20.1 Аренда и управление собственным или арендованным жилым недвижимым имуществом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  <cell r="N1252" t="str">
            <v>10.04.2019</v>
          </cell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</row>
        <row r="1253">
          <cell r="A1253">
            <v>1250</v>
          </cell>
          <cell r="B1253" t="str">
            <v>НОСИКОВСКИЙ ИГОРЬ БОРИСОВИЧ</v>
          </cell>
          <cell r="C1253" t="str">
            <v>Индивидуальный предприниматель</v>
          </cell>
          <cell r="D1253" t="str">
            <v>Микропредприятие</v>
          </cell>
          <cell r="E1253" t="str">
            <v>319745600162908</v>
          </cell>
          <cell r="F1253" t="str">
            <v>741302392897</v>
          </cell>
          <cell r="G1253" t="str">
            <v>03.12 Рыболовство пресноводное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/>
          </cell>
          <cell r="L1253" t="str">
            <v>Нет</v>
          </cell>
          <cell r="M1253" t="str">
            <v>10.07.2022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</row>
        <row r="1254">
          <cell r="A1254">
            <v>1251</v>
          </cell>
          <cell r="B1254" t="str">
            <v>НОСОВ ИВАН СЕРГЕЕВИЧ</v>
          </cell>
          <cell r="C1254" t="str">
            <v>Индивидуальный предприниматель</v>
          </cell>
          <cell r="D1254" t="str">
            <v>Микропредприятие</v>
          </cell>
          <cell r="E1254" t="str">
            <v>305741316800010</v>
          </cell>
          <cell r="F1254" t="str">
            <v>741302435815</v>
          </cell>
          <cell r="G1254" t="str">
            <v>33.12 Ремонт машин и оборудования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</row>
        <row r="1254"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НОТАРОВ ВЛАДИМИР ВАСИЛЬЕВИЧ</v>
          </cell>
          <cell r="C1255" t="str">
            <v>Индивидуальный предприниматель</v>
          </cell>
          <cell r="D1255" t="str">
            <v>Не является субъектом МСП</v>
          </cell>
          <cell r="E1255" t="str">
            <v>312741329000025</v>
          </cell>
          <cell r="F1255" t="str">
            <v>741300122951</v>
          </cell>
          <cell r="G1255" t="str">
            <v>45.20 Техническое обслуживание и ремонт автотранспортных средств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>ПОСЕЛОК СЛЮДОРУДНИК</v>
          </cell>
          <cell r="L1255" t="str">
            <v>Нет</v>
          </cell>
          <cell r="M1255" t="str">
            <v>01.08.2016</v>
          </cell>
          <cell r="N1255" t="str">
            <v>10.10.2018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Нуралиев Хамзажон Маруфович</v>
          </cell>
          <cell r="C1256" t="str">
            <v>Индивидуальный предприниматель</v>
          </cell>
          <cell r="D1256" t="str">
            <v>Не является субъектом МСП</v>
          </cell>
          <cell r="E1256" t="str">
            <v>307741305200022</v>
          </cell>
          <cell r="F1256" t="str">
            <v>741304312640</v>
          </cell>
          <cell r="G1256" t="str">
            <v>47.72.1 Торговля розничная обувью в специализированных магазинах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  <cell r="N1256" t="str">
            <v>10.10.2016</v>
          </cell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</row>
        <row r="1257">
          <cell r="A1257">
            <v>1254</v>
          </cell>
          <cell r="B1257" t="str">
            <v>НУРУТДИНОВА ЭЛЬВИРА НАИЛЬЕВНА</v>
          </cell>
          <cell r="C1257" t="str">
            <v>Индивидуальный предприниматель</v>
          </cell>
          <cell r="D1257" t="str">
            <v>Микропредприятие</v>
          </cell>
          <cell r="E1257" t="str">
            <v>315741300001953</v>
          </cell>
          <cell r="F1257" t="str">
            <v>741301504576</v>
          </cell>
          <cell r="G1257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</row>
        <row r="1257"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ОБУХОВА ЛЮБОВЬ ЕГОРОВНА</v>
          </cell>
          <cell r="C1258" t="str">
            <v>Индивидуальный предприниматель</v>
          </cell>
          <cell r="D1258" t="str">
            <v>Не является субъектом МСП</v>
          </cell>
          <cell r="E1258" t="str">
            <v>316745600165822</v>
          </cell>
          <cell r="F1258" t="str">
            <v>741302435741</v>
          </cell>
          <cell r="G1258" t="str">
            <v>47.19 Торговля розничная прочая в неспециализированных магазинах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10.09.2016</v>
          </cell>
          <cell r="N1258" t="str">
            <v>10.07.2019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  "МАГАЗИН № 56"</v>
          </cell>
          <cell r="C1259" t="str">
            <v>Юридическое лицо</v>
          </cell>
          <cell r="D1259" t="str">
            <v>Микропредприятие</v>
          </cell>
          <cell r="E1259" t="str">
            <v>1027400828190</v>
          </cell>
          <cell r="F1259" t="str">
            <v>7413000446</v>
          </cell>
          <cell r="G1259" t="str">
            <v>47.19 Торговля розничная прочая в неспециализированных магазинах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/>
          </cell>
          <cell r="L1259" t="str">
            <v>Нет</v>
          </cell>
          <cell r="M1259" t="str">
            <v>01.08.2016</v>
          </cell>
        </row>
        <row r="1259"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  <cell r="W1259">
            <v>2</v>
          </cell>
        </row>
        <row r="1260">
          <cell r="A1260">
            <v>1257</v>
          </cell>
          <cell r="B1260" t="str">
            <v>ОБЩЕСТВО С ОГРАНИЧЕННОЙ ОТВЕТСТВЕННОСТЬЮ  " ВАГА "</v>
          </cell>
          <cell r="C1260" t="str">
            <v>Юридическое лицо</v>
          </cell>
          <cell r="D1260" t="str">
            <v>Не является субъектом МСП</v>
          </cell>
          <cell r="E1260" t="str">
            <v>1027400829147</v>
          </cell>
          <cell r="F1260" t="str">
            <v>7413001263</v>
          </cell>
          <cell r="G1260" t="str">
            <v>47.19 Торговля розничная прочая в неспециализированных магазинах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  <cell r="N1260" t="str">
            <v>10.06.2021</v>
          </cell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</row>
        <row r="1261">
          <cell r="A1261">
            <v>1258</v>
          </cell>
          <cell r="B1261" t="str">
            <v>ОБЩЕСТВО С ОГРАНИЧЕННОЙ ОТВЕТСТВЕННОСТЬЮ  "НОРД"</v>
          </cell>
          <cell r="C1261" t="str">
            <v>Юридическое лицо</v>
          </cell>
          <cell r="D1261" t="str">
            <v>Микропредприятие</v>
          </cell>
          <cell r="E1261" t="str">
            <v>1077413000060</v>
          </cell>
          <cell r="F1261" t="str">
            <v>7413012473</v>
          </cell>
          <cell r="G1261" t="str">
            <v>86.21 Общая врачебная практика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</row>
        <row r="1261">
          <cell r="O1261" t="str">
            <v/>
          </cell>
          <cell r="P1261" t="str">
            <v/>
          </cell>
          <cell r="Q1261" t="str">
            <v/>
          </cell>
          <cell r="R1261" t="str">
            <v>Да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  <cell r="W1261">
            <v>5</v>
          </cell>
        </row>
        <row r="1262">
          <cell r="A1262">
            <v>1259</v>
          </cell>
          <cell r="B1262" t="str">
            <v>ОБЩЕСТВО С ОГРАНИЧЕННОЙ ОТВЕТСТВЕННОСТЬЮ  РАЗВЛЕКАТЕЛЬНЫЙ КОМПЛЕКС "ОКТЯБРЬ"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1167456071936</v>
          </cell>
          <cell r="F1262" t="str">
            <v>7413022672</v>
          </cell>
          <cell r="G1262" t="str">
            <v>59.14 Деятельность в области демонстрации кинофильмов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4</v>
          </cell>
        </row>
        <row r="1263">
          <cell r="A1263">
            <v>1260</v>
          </cell>
          <cell r="B1263" t="str">
            <v>ОБЩЕСТВО С ОГРАНИЧЕННОЙ ОТВЕТСТВЕННОСТЬЮ " АРН "</v>
          </cell>
          <cell r="C1263" t="str">
            <v>Юридическое лицо</v>
          </cell>
          <cell r="D1263" t="str">
            <v>Микропредприятие</v>
          </cell>
          <cell r="E1263" t="str">
            <v>1027400830192</v>
          </cell>
          <cell r="F1263" t="str">
            <v>7413003278</v>
          </cell>
          <cell r="G1263" t="str">
            <v>46.73 Торговля оптовая лесоматериалами, строительными материалами и санитарно-техническим оборудованием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</row>
        <row r="1263"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  <cell r="W1263">
            <v>3</v>
          </cell>
        </row>
        <row r="1264">
          <cell r="A1264">
            <v>1261</v>
          </cell>
          <cell r="B1264" t="str">
            <v>ОБЩЕСТВО С ОГРАНИЧЕННОЙ ОТВЕТСТВЕННОСТЬЮ " АРТ ТВК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1027400829290</v>
          </cell>
          <cell r="F1264" t="str">
            <v>7413009520</v>
          </cell>
          <cell r="G1264" t="str">
            <v>60.10 Деятельность в области радиовещания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АРТКОМ - К "</v>
          </cell>
          <cell r="C1265" t="str">
            <v>Юридическое лицо</v>
          </cell>
          <cell r="D1265" t="str">
            <v>Микропредприятие</v>
          </cell>
          <cell r="E1265" t="str">
            <v>1027400831083</v>
          </cell>
          <cell r="F1265" t="str">
            <v>7413009953</v>
          </cell>
          <cell r="G1265" t="str">
            <v>47.19 Торговля розничная прочая в неспециализированных магазинах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</row>
        <row r="1265"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  <cell r="W1265">
            <v>5</v>
          </cell>
        </row>
        <row r="1266">
          <cell r="A1266">
            <v>1263</v>
          </cell>
          <cell r="B1266" t="str">
            <v>ОБЩЕСТВО С ОГРАНИЧЕННОЙ ОТВЕТСТВЕННОСТЬЮ " БРИГ "</v>
          </cell>
          <cell r="C1266" t="str">
            <v>Юридическое лицо</v>
          </cell>
          <cell r="D1266" t="str">
            <v>Не является субъектом МСП</v>
          </cell>
          <cell r="E1266" t="str">
            <v>1027400830115</v>
          </cell>
          <cell r="F1266" t="str">
            <v>7413002637</v>
          </cell>
          <cell r="G1266" t="str">
            <v>46.3 Торговля оптовая пищевыми продуктами, напитками и табачными изделиями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01.08.2016</v>
          </cell>
          <cell r="N1266" t="str">
            <v>10.02.2021</v>
          </cell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</row>
        <row r="1267">
          <cell r="A1267">
            <v>1264</v>
          </cell>
          <cell r="B1267" t="str">
            <v>ОБЩЕСТВО С ОГРАНИЧЕННОЙ ОТВЕТСТВЕННОСТЬЮ " ГЕО-СЕРВИС "</v>
          </cell>
          <cell r="C1267" t="str">
            <v>Юридическое лицо</v>
          </cell>
          <cell r="D1267" t="str">
            <v>Малое предприятие</v>
          </cell>
          <cell r="E1267" t="str">
            <v>1027400830170</v>
          </cell>
          <cell r="F1267" t="str">
            <v>7413009488</v>
          </cell>
          <cell r="G1267" t="str">
            <v>71.12.41 Деятельность геодезическая, кроме создания геодезической, нивелирной и гравиметрической сетей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01.08.2016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Да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22</v>
          </cell>
        </row>
        <row r="1268">
          <cell r="A1268">
            <v>1265</v>
          </cell>
          <cell r="B1268" t="str">
            <v>ОБЩЕСТВО С ОГРАНИЧЕННОЙ ОТВЕТСТВЕННОСТЬЮ " ЖЕМЧУЖИНА "</v>
          </cell>
          <cell r="C1268" t="str">
            <v>Юридическое лицо</v>
          </cell>
          <cell r="D1268" t="str">
            <v>Микропредприятие</v>
          </cell>
          <cell r="E1268" t="str">
            <v>1027400830819</v>
          </cell>
          <cell r="F1268" t="str">
            <v>7413001190</v>
          </cell>
          <cell r="G1268" t="str">
            <v>47.2 Торговля розничная пищевыми продуктами, напитками и табачными изделиями в специализированных магазинах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</row>
        <row r="1268">
          <cell r="O1268" t="str">
            <v/>
          </cell>
          <cell r="P1268" t="str">
            <v/>
          </cell>
          <cell r="Q1268" t="str">
            <v/>
          </cell>
          <cell r="R1268" t="str">
            <v>Да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  <cell r="W1268">
            <v>7</v>
          </cell>
        </row>
        <row r="1269">
          <cell r="A1269">
            <v>1266</v>
          </cell>
          <cell r="B1269" t="str">
            <v>ОБЩЕСТВО С ОГРАНИЧЕННОЙ ОТВЕТСТВЕННОСТЬЮ " ЗДОРОВЬЕ 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1027400830016</v>
          </cell>
          <cell r="F1269" t="str">
            <v>7413008861</v>
          </cell>
          <cell r="G1269" t="str">
            <v>86.21 Общая врачебная практика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/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Да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6</v>
          </cell>
        </row>
        <row r="1270">
          <cell r="A1270">
            <v>1267</v>
          </cell>
          <cell r="B1270" t="str">
            <v>ОБЩЕСТВО С ОГРАНИЧЕННОЙ ОТВЕТСТВЕННОСТЬЮ " ИНТЕРЬЕР "</v>
          </cell>
          <cell r="C1270" t="str">
            <v>Юридическое лицо</v>
          </cell>
          <cell r="D1270" t="str">
            <v>Не является субъектом МСП</v>
          </cell>
          <cell r="E1270" t="str">
            <v>1027400828058</v>
          </cell>
          <cell r="F1270" t="str">
            <v>7413001778</v>
          </cell>
          <cell r="G1270" t="str">
            <v>47.59.1 Торговля розничная мебелью в специализированных магазинах</v>
          </cell>
          <cell r="H1270" t="str">
            <v>74 - Челябинская область</v>
          </cell>
          <cell r="I1270" t="str">
            <v/>
          </cell>
          <cell r="J1270" t="str">
            <v>ГОРОД КЫШТЫМ</v>
          </cell>
          <cell r="K1270" t="str">
            <v/>
          </cell>
          <cell r="L1270" t="str">
            <v>Нет</v>
          </cell>
          <cell r="M1270" t="str">
            <v>01.08.2016</v>
          </cell>
          <cell r="N1270" t="str">
            <v>10.08.2019</v>
          </cell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 КЫШТЫМ-РЕМСТРОЙ 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1027400830797</v>
          </cell>
          <cell r="F1271" t="str">
            <v>7413002980</v>
          </cell>
          <cell r="G1271" t="str">
            <v>68.20 Аренда и управление собственным или арендованным недвижимым имуществом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2</v>
          </cell>
        </row>
        <row r="1272">
          <cell r="A1272">
            <v>1269</v>
          </cell>
          <cell r="B1272" t="str">
            <v>ОБЩЕСТВО С ОГРАНИЧЕННОЙ ОТВЕТСТВЕННОСТЬЮ " КЫШТЫМСКИЙ ЗАВОД СПЛАВОВ 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1027400828223</v>
          </cell>
          <cell r="F1272" t="str">
            <v>7413008413</v>
          </cell>
          <cell r="G1272" t="str">
            <v>08.11 Добыча декоративного и строительного камня, известняка, гипса, мела и сланцев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01.08.2016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 КЫШТЫМСКИЙ ЛЕС "</v>
          </cell>
          <cell r="C1273" t="str">
            <v>Юридическое лицо</v>
          </cell>
          <cell r="D1273" t="str">
            <v>Малое предприятие</v>
          </cell>
          <cell r="E1273" t="str">
            <v>1027400830313</v>
          </cell>
          <cell r="F1273" t="str">
            <v>7413009079</v>
          </cell>
          <cell r="G1273" t="str">
            <v>02.20 Лесозаготовки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</row>
        <row r="1273"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  <cell r="W1273">
            <v>109</v>
          </cell>
        </row>
        <row r="1274">
          <cell r="A1274">
            <v>1271</v>
          </cell>
          <cell r="B1274" t="str">
            <v>ОБЩЕСТВО С ОГРАНИЧЕННОЙ ОТВЕТСТВЕННОСТЬЮ " ЛОГИС "</v>
          </cell>
          <cell r="C1274" t="str">
            <v>Юридическое лицо</v>
          </cell>
          <cell r="D1274" t="str">
            <v>Малое предприятие</v>
          </cell>
          <cell r="E1274" t="str">
            <v>1027400828817</v>
          </cell>
          <cell r="F1274" t="str">
            <v>7413009752</v>
          </cell>
          <cell r="G1274" t="str">
            <v>49.41.2 Перевозка грузов неспециализированными автотранспортными средствами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>ПОСЕЛОК КАНИФОЛЬНЫЙ</v>
          </cell>
          <cell r="L1274" t="str">
            <v>Нет</v>
          </cell>
          <cell r="M1274" t="str">
            <v>01.08.2016</v>
          </cell>
        </row>
        <row r="1274"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  <cell r="W1274">
            <v>84</v>
          </cell>
        </row>
        <row r="1275">
          <cell r="A1275">
            <v>1272</v>
          </cell>
          <cell r="B1275" t="str">
            <v>ОБЩЕСТВО С ОГРАНИЧЕННОЙ ОТВЕТСТВЕННОСТЬЮ " НОВАТОР "</v>
          </cell>
          <cell r="C1275" t="str">
            <v>Юридическое лицо</v>
          </cell>
          <cell r="D1275" t="str">
            <v>Не является субъектом МСП</v>
          </cell>
          <cell r="E1275" t="str">
            <v>1027400829060</v>
          </cell>
          <cell r="F1275" t="str">
            <v>7413008607</v>
          </cell>
          <cell r="G1275" t="str">
            <v>46.69.5 Торговля оптовая производственным электротехническим оборудованием, машинами, аппаратурой и материалами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  <cell r="N1275" t="str">
            <v>10.07.2022</v>
          </cell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</row>
        <row r="1276">
          <cell r="A1276">
            <v>1273</v>
          </cell>
          <cell r="B1276" t="str">
            <v>ОБЩЕСТВО С ОГРАНИЧЕННОЙ ОТВЕТСТВЕННОСТЬЮ " ПРОЕКТНОЕ КОНСТРУКТОРСКО-ТЕХНОЛОГИЧЕСКОЕ БЮРО "</v>
          </cell>
          <cell r="C1276" t="str">
            <v>Юридическое лицо</v>
          </cell>
          <cell r="D1276" t="str">
            <v>Не является субъектом МСП</v>
          </cell>
          <cell r="E1276" t="str">
            <v>1027400827772</v>
          </cell>
          <cell r="F1276" t="str">
            <v>7413006342</v>
          </cell>
          <cell r="G1276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76" t="str">
            <v>74 - Челябинская область</v>
          </cell>
          <cell r="I1276" t="str">
            <v/>
          </cell>
          <cell r="J1276" t="str">
            <v>ГОРОД КЫШТЫМ</v>
          </cell>
          <cell r="K1276" t="str">
            <v/>
          </cell>
          <cell r="L1276" t="str">
            <v>Нет</v>
          </cell>
          <cell r="M1276" t="str">
            <v>10.08.2019</v>
          </cell>
          <cell r="N1276" t="str">
            <v>10.08.2020</v>
          </cell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</row>
        <row r="1277">
          <cell r="A1277">
            <v>1274</v>
          </cell>
          <cell r="B1277" t="str">
            <v>ОБЩЕСТВО С ОГРАНИЧЕННОЙ ОТВЕТСТВЕННОСТЬЮ " ПРОИЗВОДСТВЕННО-КОММЕРЧЕСКАЯ  ФИРМА " АРСЕНАЛ 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1027400828795</v>
          </cell>
          <cell r="F1277" t="str">
            <v>7413009576</v>
          </cell>
          <cell r="G1277" t="str">
            <v>46.69 Торговля оптовая прочими машинами и оборудованием</v>
          </cell>
          <cell r="H1277" t="str">
            <v>74 - Челябинская область</v>
          </cell>
          <cell r="I1277" t="str">
            <v/>
          </cell>
          <cell r="J1277" t="str">
            <v>ГОРОД КЫШТЫМ</v>
          </cell>
          <cell r="K1277" t="str">
            <v/>
          </cell>
          <cell r="L1277" t="str">
            <v>Нет</v>
          </cell>
          <cell r="M1277" t="str">
            <v>01.08.2016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 САПСАН "</v>
          </cell>
          <cell r="C1278" t="str">
            <v>Юридическое лицо</v>
          </cell>
          <cell r="D1278" t="str">
            <v>Не является субъектом МСП</v>
          </cell>
          <cell r="E1278" t="str">
            <v>1027400828564</v>
          </cell>
          <cell r="F1278" t="str">
            <v>7413000238</v>
          </cell>
          <cell r="G1278" t="str">
            <v>16.23.1 Производство деревянных строительных конструкций и столярных изделий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  <cell r="N1278" t="str">
            <v>10.08.2018</v>
          </cell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</row>
        <row r="1279">
          <cell r="A1279">
            <v>1276</v>
          </cell>
          <cell r="B1279" t="str">
            <v>ОБЩЕСТВО С ОГРАНИЧЕННОЙ ОТВЕТСТВЕННОСТЬЮ " СТРОИТЕЛЬНО-МОНТАЖНОЕ УПРАВЛЕНИЕ - 7 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1027400829752</v>
          </cell>
          <cell r="F1279" t="str">
            <v>7413009537</v>
          </cell>
          <cell r="G1279" t="str">
            <v>41.20 Строительство жилых и нежилых зданий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10.08.2019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 ТОРГОВЫЙ ДОМ " СЛЮДА 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1027400828531</v>
          </cell>
          <cell r="F1280" t="str">
            <v>7413003101</v>
          </cell>
          <cell r="G1280" t="str">
            <v>46.73.6 Торговля оптовая прочими строительными материалами и изделиями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>ПОСЕЛОК СЛЮДОРУДНИК</v>
          </cell>
          <cell r="L1280" t="str">
            <v>Нет</v>
          </cell>
          <cell r="M1280" t="str">
            <v>01.08.2016</v>
          </cell>
          <cell r="N1280" t="str">
            <v>10.08.2017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 ТОРГТЕХНИКА 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1027400828861</v>
          </cell>
          <cell r="F1281" t="str">
            <v>7413007850</v>
          </cell>
          <cell r="G1281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4</v>
          </cell>
        </row>
        <row r="1282">
          <cell r="A1282">
            <v>1279</v>
          </cell>
          <cell r="B1282" t="str">
            <v>ОБЩЕСТВО С ОГРАНИЧЕННОЙ ОТВЕТСТВЕННОСТЬЮ " УРАЛ - ОПТИМ "</v>
          </cell>
          <cell r="C1282" t="str">
            <v>Юридическое лицо</v>
          </cell>
          <cell r="D1282" t="str">
            <v>Не является субъектом МСП</v>
          </cell>
          <cell r="E1282" t="str">
            <v>1027400827706</v>
          </cell>
          <cell r="F1282" t="str">
            <v>7413006409</v>
          </cell>
          <cell r="G1282" t="str">
            <v>25.93 Производство изделий из проволоки, цепей и пружин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  <cell r="N1282" t="str">
            <v>10.08.2018</v>
          </cell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</row>
        <row r="1283">
          <cell r="A1283">
            <v>1280</v>
          </cell>
          <cell r="B1283" t="str">
            <v>ОБЩЕСТВО С ОГРАНИЧЕННОЙ ОТВЕТСТВЕННОСТЬЮ " УРАЛКВАРЦ 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1027400830577</v>
          </cell>
          <cell r="F1283" t="str">
            <v>7413007723</v>
          </cell>
          <cell r="G1283" t="str">
            <v>08.12 Разработка гравийных и песчаных карьеров, добыча глины и каолина</v>
          </cell>
          <cell r="H1283" t="str">
            <v>74 - Челябинская область</v>
          </cell>
          <cell r="I1283" t="str">
            <v/>
          </cell>
          <cell r="J1283" t="str">
            <v>ГОРОД КЫШТЫМ</v>
          </cell>
          <cell r="K1283" t="str">
            <v/>
          </cell>
          <cell r="L1283" t="str">
            <v>Нет</v>
          </cell>
          <cell r="M1283" t="str">
            <v>01.08.2016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 УРАЛЬСКИЙ МЯСНОЙ ДВОР "</v>
          </cell>
          <cell r="C1284" t="str">
            <v>Юридическое лицо</v>
          </cell>
          <cell r="D1284" t="str">
            <v>Не является субъектом МСП</v>
          </cell>
          <cell r="E1284" t="str">
            <v>1027400830027</v>
          </cell>
          <cell r="F1284" t="str">
            <v>7413008540</v>
          </cell>
          <cell r="G1284" t="str">
            <v>10.11.1 Производство мяса в охлажденном виде</v>
          </cell>
          <cell r="H1284" t="str">
            <v>74 - Челябинская область</v>
          </cell>
          <cell r="I1284" t="str">
            <v/>
          </cell>
          <cell r="J1284" t="str">
            <v>ГОРОД КЫШТЫМ</v>
          </cell>
          <cell r="K1284" t="str">
            <v/>
          </cell>
          <cell r="L1284" t="str">
            <v>Нет</v>
          </cell>
          <cell r="M1284" t="str">
            <v>01.08.2016</v>
          </cell>
          <cell r="N1284" t="str">
            <v>10.07.2021</v>
          </cell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</row>
        <row r="1285">
          <cell r="A1285">
            <v>1282</v>
          </cell>
          <cell r="B1285" t="str">
            <v>ОБЩЕСТВО С ОГРАНИЧЕННОЙ ОТВЕТСТВЕННОСТЬЮ " ХОЗЯЙСТВО ЭЛЕКТРОЭНЕРГЕТИКИ "</v>
          </cell>
          <cell r="C1285" t="str">
            <v>Юридическое лицо</v>
          </cell>
          <cell r="D1285" t="str">
            <v>Микропредприятие</v>
          </cell>
          <cell r="E1285" t="str">
            <v>1027400830346</v>
          </cell>
          <cell r="F1285" t="str">
            <v>7413009921</v>
          </cell>
          <cell r="G1285" t="str">
            <v>43.21 Производство электромонтажных работ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01.08.2016</v>
          </cell>
        </row>
        <row r="1285"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  <cell r="W1285">
            <v>1</v>
          </cell>
        </row>
        <row r="1286">
          <cell r="A1286">
            <v>1283</v>
          </cell>
          <cell r="B1286" t="str">
            <v>ОБЩЕСТВО С ОГРАНИЧЕННОЙ ОТВЕТСТВЕННОСТЬЮ " ЭНЕРГОСБЕРЕГАЮЩИЕ ТЕХНОЛОГИИ 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1027400830467</v>
          </cell>
          <cell r="F1286" t="str">
            <v>7413009689</v>
          </cell>
          <cell r="G1286" t="str">
            <v>70.22 Консультирование по вопросам коммерческой деятельности и управления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10.07.2019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 ЮСТУР "</v>
          </cell>
          <cell r="C1287" t="str">
            <v>Юридическое лицо</v>
          </cell>
          <cell r="D1287" t="str">
            <v>Микропредприятие</v>
          </cell>
          <cell r="E1287" t="str">
            <v>1027400829477</v>
          </cell>
          <cell r="F1287" t="str">
            <v>7413003856</v>
          </cell>
          <cell r="G1287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10.06.2021</v>
          </cell>
        </row>
        <row r="1287"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  <cell r="W1287">
            <v>1</v>
          </cell>
        </row>
        <row r="1288">
          <cell r="A1288">
            <v>1285</v>
          </cell>
          <cell r="B1288" t="str">
            <v>ОБЩЕСТВО С ОГРАНИЧЕННОЙ ОТВЕТСТВЕННОСТЬЮ ""БЕЗДНА</v>
          </cell>
          <cell r="C1288" t="str">
            <v>Юридическое лицо</v>
          </cell>
          <cell r="D1288" t="str">
            <v>Микропредприятие</v>
          </cell>
          <cell r="E1288" t="str">
            <v>1207400038900</v>
          </cell>
          <cell r="F1288" t="str">
            <v>7413027590</v>
          </cell>
          <cell r="G1288" t="str">
            <v>56.10 Деятельность ресторанов и услуги по доставке продуктов питания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10.11.2020</v>
          </cell>
        </row>
        <row r="1288"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  <cell r="W1288">
            <v>1</v>
          </cell>
        </row>
        <row r="1289">
          <cell r="A1289">
            <v>1286</v>
          </cell>
          <cell r="B1289" t="str">
            <v>ОБЩЕСТВО С ОГРАНИЧЕННОЙ ОТВЕТСТВЕННОСТЬЮ "АБРАЗИВПРОМ"</v>
          </cell>
          <cell r="C1289" t="str">
            <v>Юридическое лицо</v>
          </cell>
          <cell r="D1289" t="str">
            <v>Не является субъектом МСП</v>
          </cell>
          <cell r="E1289" t="str">
            <v>1157413000249</v>
          </cell>
          <cell r="F1289" t="str">
            <v>7413020918</v>
          </cell>
          <cell r="G1289" t="str">
            <v>23.91 Производство абразивных изделий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  <cell r="N1289" t="str">
            <v>10.08.2020</v>
          </cell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</row>
        <row r="1290">
          <cell r="A1290">
            <v>1287</v>
          </cell>
          <cell r="B1290" t="str">
            <v>ОБЩЕСТВО С ОГРАНИЧЕННОЙ ОТВЕТСТВЕННОСТЬЮ "АБСОЛЮТСТРОЙ"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1127413000010</v>
          </cell>
          <cell r="F1290" t="str">
            <v>7413015851</v>
          </cell>
          <cell r="G1290" t="str">
            <v>41.2 Строительство жилых и нежилых зданий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>ПОСЕЛОК ТАЙГИНКА</v>
          </cell>
          <cell r="L1290" t="str">
            <v>Нет</v>
          </cell>
          <cell r="M1290" t="str">
            <v>01.08.2016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"АВАНГАРД74"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1227400002455</v>
          </cell>
          <cell r="F1291" t="str">
            <v>7413028610</v>
          </cell>
          <cell r="G1291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Г. Кыштым</v>
          </cell>
          <cell r="K1291" t="str">
            <v/>
          </cell>
          <cell r="L1291" t="str">
            <v>Да</v>
          </cell>
          <cell r="M1291" t="str">
            <v>10.02.2022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</row>
        <row r="1292">
          <cell r="A1292">
            <v>1289</v>
          </cell>
          <cell r="B1292" t="str">
            <v>ОБЩЕСТВО С ОГРАНИЧЕННОЙ ОТВЕТСТВЕННОСТЬЮ "АВАНГАРДЪ"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1107413000034</v>
          </cell>
          <cell r="F1292" t="str">
            <v>7413014706</v>
          </cell>
          <cell r="G1292" t="str">
            <v>23.70.2 Резка, обработка и отделка камня для памятников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3</v>
          </cell>
        </row>
        <row r="1293">
          <cell r="A1293">
            <v>1290</v>
          </cell>
          <cell r="B1293" t="str">
            <v>ОБЩЕСТВО С ОГРАНИЧЕННОЙ ОТВЕТСТВЕННОСТЬЮ "АВАНТА"</v>
          </cell>
          <cell r="C1293" t="str">
            <v>Юридическое лицо</v>
          </cell>
          <cell r="D1293" t="str">
            <v>Микропредприятие</v>
          </cell>
          <cell r="E1293" t="str">
            <v>1177456048857</v>
          </cell>
          <cell r="F1293" t="str">
            <v>7413024366</v>
          </cell>
          <cell r="G1293" t="str">
            <v>31.09 Производство прочей мебели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10.06.2017</v>
          </cell>
        </row>
        <row r="1293"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  <cell r="W1293">
            <v>1</v>
          </cell>
        </row>
        <row r="1294">
          <cell r="A1294">
            <v>1291</v>
          </cell>
          <cell r="B1294" t="str">
            <v>ОБЩЕСТВО С ОГРАНИЧЕННОЙ ОТВЕТСТВЕННОСТЬЮ "АВИР-СТРОЙ"</v>
          </cell>
          <cell r="C1294" t="str">
            <v>Юридическое лицо</v>
          </cell>
          <cell r="D1294" t="str">
            <v>Не является субъектом МСП</v>
          </cell>
          <cell r="E1294" t="str">
            <v>1167456092242</v>
          </cell>
          <cell r="F1294" t="str">
            <v>7413023027</v>
          </cell>
          <cell r="G1294" t="str">
            <v>41.20 Строительство жилых и нежилых зданий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  <cell r="N1294" t="str">
            <v>10.08.2017</v>
          </cell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</row>
        <row r="1295">
          <cell r="A1295">
            <v>1292</v>
          </cell>
          <cell r="B1295" t="str">
            <v>ОБЩЕСТВО С ОГРАНИЧЕННОЙ ОТВЕТСТВЕННОСТЬЮ "АВТО-ЛИДЕР"</v>
          </cell>
          <cell r="C1295" t="str">
            <v>Юридическое лицо</v>
          </cell>
          <cell r="D1295" t="str">
            <v>Не является субъектом МСП</v>
          </cell>
          <cell r="E1295" t="str">
            <v>1137413000064</v>
          </cell>
          <cell r="F1295" t="str">
            <v>7413016485</v>
          </cell>
          <cell r="G1295" t="str">
            <v>45.3 Торговля автомобильными деталями, узлами и принадлежностями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  <cell r="N1295" t="str">
            <v>10.08.2019</v>
          </cell>
          <cell r="O1295" t="str">
            <v/>
          </cell>
          <cell r="P1295" t="str">
            <v/>
          </cell>
          <cell r="Q1295" t="str">
            <v/>
          </cell>
          <cell r="R1295" t="str">
            <v>Нет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</row>
        <row r="1296">
          <cell r="A1296">
            <v>1293</v>
          </cell>
          <cell r="B1296" t="str">
            <v>ОБЩЕСТВО С ОГРАНИЧЕННОЙ ОТВЕТСТВЕННОСТЬЮ "АВТОКОНСАЛТИНГ"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1127413000098</v>
          </cell>
          <cell r="F1296" t="str">
            <v>7413015918</v>
          </cell>
          <cell r="G1296" t="str">
            <v>69.10 Деятельность в области права</v>
          </cell>
          <cell r="H1296" t="str">
            <v>74 - Челябинская область</v>
          </cell>
          <cell r="I1296" t="str">
            <v/>
          </cell>
          <cell r="J1296" t="str">
            <v>ГОРОД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1</v>
          </cell>
        </row>
        <row r="1297">
          <cell r="A1297">
            <v>1294</v>
          </cell>
          <cell r="B1297" t="str">
            <v>ОБЩЕСТВО С ОГРАНИЧЕННОЙ ОТВЕТСТВЕННОСТЬЮ "АВТОМАРКЕТ"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1107413000573</v>
          </cell>
          <cell r="F1297" t="str">
            <v>7413015210</v>
          </cell>
          <cell r="G1297" t="str">
            <v>45.20.1 Техническое обслуживание и ремонт легковых автомобилей и легких грузовых автотранспортных средств</v>
          </cell>
          <cell r="H1297" t="str">
            <v>74 - Челябинская область</v>
          </cell>
          <cell r="I1297" t="str">
            <v/>
          </cell>
          <cell r="J1297" t="str">
            <v>Г. Кыштым</v>
          </cell>
          <cell r="K1297" t="str">
            <v/>
          </cell>
          <cell r="L1297" t="str">
            <v>Нет</v>
          </cell>
          <cell r="M1297" t="str">
            <v>01.08.2016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"АВТОМАТИЗАЦИЯ СИСТЕМ ТЕСТИРОВАНИЯ"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1177456035217</v>
          </cell>
          <cell r="F1298" t="str">
            <v>7413024253</v>
          </cell>
          <cell r="G1298" t="str">
            <v>26.51.6 Производство прочих приборов, датчиков, аппаратуры и инструментов для измерения, контроля и испытаний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Нет</v>
          </cell>
          <cell r="M1298" t="str">
            <v>10.06.2017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  <cell r="W1298">
            <v>1</v>
          </cell>
        </row>
        <row r="1299">
          <cell r="A1299">
            <v>1296</v>
          </cell>
          <cell r="B1299" t="str">
            <v>ОБЩЕСТВО С ОГРАНИЧЕННОЙ ОТВЕТСТВЕННОСТЬЮ "АВТОСЕРВИС "РИМ"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1137413001208</v>
          </cell>
          <cell r="F1299" t="str">
            <v>7413017464</v>
          </cell>
          <cell r="G1299" t="str">
            <v>45.20 Техническое обслуживание и ремонт автотранспортных средств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01.08.2016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Нет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9</v>
          </cell>
        </row>
        <row r="1300">
          <cell r="A1300">
            <v>1297</v>
          </cell>
          <cell r="B1300" t="str">
            <v>ОБЩЕСТВО С ОГРАНИЧЕННОЙ ОТВЕТСТВЕННОСТЬЮ "АВТОСФЕРА"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1137413001660</v>
          </cell>
          <cell r="F1300" t="str">
            <v>7413017930</v>
          </cell>
          <cell r="G1300" t="str">
            <v>45.3 Торговля автомобильными деталями, узлами и принадлежностями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10.07.2021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"АВТОЮРИСТ"</v>
          </cell>
          <cell r="C1301" t="str">
            <v>Юридическое лицо</v>
          </cell>
          <cell r="D1301" t="str">
            <v>Не является субъектом МСП</v>
          </cell>
          <cell r="E1301" t="str">
            <v>1097413000300</v>
          </cell>
          <cell r="F1301" t="str">
            <v>7413014368</v>
          </cell>
          <cell r="G1301" t="str">
            <v>82.99 Деятельность по предоставлению прочих вспомогательных услуг для бизнеса, не включенная в другие группировки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  <cell r="N1301" t="str">
            <v>10.08.2019</v>
          </cell>
          <cell r="O1301" t="str">
            <v/>
          </cell>
          <cell r="P1301" t="str">
            <v/>
          </cell>
          <cell r="Q1301" t="str">
            <v/>
          </cell>
          <cell r="R1301" t="str">
            <v>Нет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</row>
        <row r="1302">
          <cell r="A1302">
            <v>1299</v>
          </cell>
          <cell r="B1302" t="str">
            <v>ОБЩЕСТВО С ОГРАНИЧЕННОЙ ОТВЕТСТВЕННОСТЬЮ "АГЕНТСТВО ПРАЗДНИКОВ И ПУТЕШЕСТВИЙ "ОЛЬГА"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1137413002209</v>
          </cell>
          <cell r="F1302" t="str">
            <v>7413018475</v>
          </cell>
          <cell r="G1302" t="str">
            <v>79.90.3 Деятельность по предоставлению туристических услуг, связанных с бронированием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01.08.2016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1</v>
          </cell>
        </row>
        <row r="1303">
          <cell r="A1303">
            <v>1300</v>
          </cell>
          <cell r="B1303" t="str">
            <v>ОБЩЕСТВО С ОГРАНИЧЕННОЙ ОТВЕТСТВЕННОСТЬЮ "АЙТИ-АЛЬЯНС"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1097413000046</v>
          </cell>
          <cell r="F1303" t="str">
            <v>7413014174</v>
          </cell>
          <cell r="G1303" t="str">
            <v>62.01 Разработка компьютерного программного обеспечения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01.08.2016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1</v>
          </cell>
        </row>
        <row r="1304">
          <cell r="A1304">
            <v>1301</v>
          </cell>
          <cell r="B1304" t="str">
            <v>ОБЩЕСТВО С ОГРАНИЧЕННОЙ ОТВЕТСТВЕННОСТЬЮ "АКВАСТРОЙ"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1067453050895</v>
          </cell>
          <cell r="F1304" t="str">
            <v>7453158895</v>
          </cell>
          <cell r="G1304" t="str">
            <v>43.13 Разведочное бурение</v>
          </cell>
          <cell r="H1304" t="str">
            <v>74 - Челябинская область</v>
          </cell>
          <cell r="I1304" t="str">
            <v/>
          </cell>
          <cell r="J1304" t="str">
            <v>Г. Кыштым</v>
          </cell>
          <cell r="K1304" t="str">
            <v/>
          </cell>
          <cell r="L1304" t="str">
            <v>Нет</v>
          </cell>
          <cell r="M1304" t="str">
            <v>10.09.2021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0</v>
          </cell>
        </row>
        <row r="1305">
          <cell r="A1305">
            <v>1302</v>
          </cell>
          <cell r="B1305" t="str">
            <v>ОБЩЕСТВО С ОГРАНИЧЕННОЙ ОТВЕТСТВЕННОСТЬЮ "АКВАСТРОЙ"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1217400039757</v>
          </cell>
          <cell r="F1305" t="str">
            <v>7413028459</v>
          </cell>
          <cell r="G1305" t="str">
            <v>96.04 Деятельность физкультурно- оздоровительная</v>
          </cell>
          <cell r="H1305" t="str">
            <v>74 - Челябинская область</v>
          </cell>
          <cell r="I1305" t="str">
            <v/>
          </cell>
          <cell r="J1305" t="str">
            <v>Г. Кыштым</v>
          </cell>
          <cell r="K1305" t="str">
            <v/>
          </cell>
          <cell r="L1305" t="str">
            <v>Нет</v>
          </cell>
          <cell r="M1305" t="str">
            <v>10.12.2021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0</v>
          </cell>
        </row>
        <row r="1306">
          <cell r="A1306">
            <v>1303</v>
          </cell>
          <cell r="B1306" t="str">
            <v>ОБЩЕСТВО С ОГРАНИЧЕННОЙ ОТВЕТСТВЕННОСТЬЮ "АКВАТЕХ"</v>
          </cell>
          <cell r="C1306" t="str">
            <v>Юридическое лицо</v>
          </cell>
          <cell r="D1306" t="str">
            <v>Не является субъектом МСП</v>
          </cell>
          <cell r="E1306" t="str">
            <v>1197456024468</v>
          </cell>
          <cell r="F1306" t="str">
            <v>7413026363</v>
          </cell>
          <cell r="G1306" t="str">
            <v>46.62 Торговля оптовая станками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10.06.2019</v>
          </cell>
          <cell r="N1306" t="str">
            <v>10.03.2021</v>
          </cell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</row>
        <row r="1307">
          <cell r="A1307">
            <v>1304</v>
          </cell>
          <cell r="B1307" t="str">
            <v>ОБЩЕСТВО С ОГРАНИЧЕННОЙ ОТВЕТСТВЕННОСТЬЮ "АКТИВРЕСУРС"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1117452001370</v>
          </cell>
          <cell r="F1307" t="str">
            <v>7452091863</v>
          </cell>
          <cell r="G1307" t="str">
            <v>24.10.12 Производство ферросплавов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01.08.2016</v>
          </cell>
          <cell r="N1307" t="str">
            <v>10.02.2021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"АЛДИС"</v>
          </cell>
          <cell r="C1308" t="str">
            <v>Юридическое лицо</v>
          </cell>
          <cell r="D1308" t="str">
            <v>Не является субъектом МСП</v>
          </cell>
          <cell r="E1308" t="str">
            <v>1127413000758</v>
          </cell>
          <cell r="F1308" t="str">
            <v>7413016358</v>
          </cell>
          <cell r="G1308" t="str">
            <v>47.30 Торговля розничная моторным топливом в специализированных магазинах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10.08.2018</v>
          </cell>
          <cell r="N1308" t="str">
            <v>10.03.2021</v>
          </cell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</row>
        <row r="1309">
          <cell r="A1309">
            <v>1306</v>
          </cell>
          <cell r="B1309" t="str">
            <v>ОБЩЕСТВО С ОГРАНИЧЕННОЙ ОТВЕТСТВЕННОСТЬЮ "АЛЕТА"</v>
          </cell>
          <cell r="C1309" t="str">
            <v>Юридическое лицо</v>
          </cell>
          <cell r="D1309" t="str">
            <v>Не является субъектом МСП</v>
          </cell>
          <cell r="E1309" t="str">
            <v>1127413000296</v>
          </cell>
          <cell r="F1309" t="str">
            <v>7413016044</v>
          </cell>
          <cell r="G1309" t="str">
            <v>17.24 Производство обоев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  <cell r="N1309" t="str">
            <v>10.08.2019</v>
          </cell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</row>
        <row r="1310">
          <cell r="A1310">
            <v>1307</v>
          </cell>
          <cell r="B1310" t="str">
            <v>ОБЩЕСТВО С ОГРАНИЧЕННОЙ ОТВЕТСТВЕННОСТЬЮ "АЛЛЕГРО"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1097413000574</v>
          </cell>
          <cell r="F1310" t="str">
            <v>7413014618</v>
          </cell>
          <cell r="G1310" t="str">
            <v>46.90 Торговля оптовая неспециализированная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01.08.2016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1</v>
          </cell>
        </row>
        <row r="1311">
          <cell r="A1311">
            <v>1308</v>
          </cell>
          <cell r="B1311" t="str">
            <v>ОБЩЕСТВО С ОГРАНИЧЕННОЙ ОТВЕТСТВЕННОСТЬЮ "АЛМА-ТЕХ"</v>
          </cell>
          <cell r="C1311" t="str">
            <v>Юридическое лицо</v>
          </cell>
          <cell r="D1311" t="str">
            <v>Микропредприятие</v>
          </cell>
          <cell r="E1311" t="str">
            <v>1197456049922</v>
          </cell>
          <cell r="F1311" t="str">
            <v>7413026807</v>
          </cell>
          <cell r="G1311" t="str">
            <v>46.47 Торговля оптовая мебелью, коврами и осветительным оборудованием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10.12.2019</v>
          </cell>
        </row>
        <row r="1311"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  <cell r="W1311">
            <v>1</v>
          </cell>
        </row>
        <row r="1312">
          <cell r="A1312">
            <v>1309</v>
          </cell>
          <cell r="B1312" t="str">
            <v>ОБЩЕСТВО С ОГРАНИЧЕННОЙ ОТВЕТСТВЕННОСТЬЮ "АЛЬЯНС 174"</v>
          </cell>
          <cell r="C1312" t="str">
            <v>Юридическое лицо</v>
          </cell>
          <cell r="D1312" t="str">
            <v>Микропредприятие</v>
          </cell>
          <cell r="E1312" t="str">
            <v>1187456040265</v>
          </cell>
          <cell r="F1312" t="str">
            <v>7413025747</v>
          </cell>
          <cell r="G1312" t="str">
            <v>43.99 Работы строительные специализированные прочие, не включенные в другие группировки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10.11.2018</v>
          </cell>
        </row>
        <row r="1312"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  <cell r="W1312">
            <v>1</v>
          </cell>
        </row>
        <row r="1313">
          <cell r="A1313">
            <v>1310</v>
          </cell>
          <cell r="B1313" t="str">
            <v>ОБЩЕСТВО С ОГРАНИЧЕННОЙ ОТВЕТСТВЕННОСТЬЮ "АЛЬЯНС-ТРЕЙД"</v>
          </cell>
          <cell r="C1313" t="str">
            <v>Юридическое лицо</v>
          </cell>
          <cell r="D1313" t="str">
            <v>Микропредприятие</v>
          </cell>
          <cell r="E1313" t="str">
            <v>1157456005838</v>
          </cell>
          <cell r="F1313" t="str">
            <v>7413021559</v>
          </cell>
          <cell r="G1313" t="str">
            <v>46.74 Торговля оптовая скобяными изделиями, водопроводным и отопительным оборудованием и принадлежностями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</row>
        <row r="1313"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  <cell r="W1313">
            <v>1</v>
          </cell>
        </row>
        <row r="1314">
          <cell r="A1314">
            <v>1311</v>
          </cell>
          <cell r="B1314" t="str">
            <v>ОБЩЕСТВО С ОГРАНИЧЕННОЙ ОТВЕТСТВЕННОСТЬЮ "АЛЬЯНС-УРАЛ"</v>
          </cell>
          <cell r="C1314" t="str">
            <v>Юридическое лицо</v>
          </cell>
          <cell r="D1314" t="str">
            <v>Не является субъектом МСП</v>
          </cell>
          <cell r="E1314" t="str">
            <v>1177456057130</v>
          </cell>
          <cell r="F1314" t="str">
            <v>7413024430</v>
          </cell>
          <cell r="G1314" t="str">
            <v>46.49 Торговля оптовая прочими бытовыми товарами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10.07.2017</v>
          </cell>
          <cell r="N1314" t="str">
            <v>10.07.2022</v>
          </cell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</row>
        <row r="1315">
          <cell r="A1315">
            <v>1312</v>
          </cell>
          <cell r="B1315" t="str">
            <v>ОБЩЕСТВО С ОГРАНИЧЕННОЙ ОТВЕТСТВЕННОСТЬЮ "АЛЬЯНС"</v>
          </cell>
          <cell r="C1315" t="str">
            <v>Юридическое лицо</v>
          </cell>
          <cell r="D1315" t="str">
            <v>Микропредприятие</v>
          </cell>
          <cell r="E1315" t="str">
            <v>1067413003954</v>
          </cell>
          <cell r="F1315" t="str">
            <v>7413012339</v>
          </cell>
          <cell r="G1315" t="str">
            <v>49.4 Деятельность автомобильного грузового транспорта и услуги по перевозкам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01.08.2016</v>
          </cell>
        </row>
        <row r="1315"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  <cell r="W1315">
            <v>1</v>
          </cell>
        </row>
        <row r="1316">
          <cell r="A1316">
            <v>1313</v>
          </cell>
          <cell r="B1316" t="str">
            <v>ОБЩЕСТВО С ОГРАНИЧЕННОЙ ОТВЕТСТВЕННОСТЬЮ "АМИГО ДЕНТ"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1097413000266</v>
          </cell>
          <cell r="F1316" t="str">
            <v>7413014336</v>
          </cell>
          <cell r="G1316" t="str">
            <v>86.23 Стоматологическая практика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Да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7</v>
          </cell>
        </row>
        <row r="1317">
          <cell r="A1317">
            <v>1314</v>
          </cell>
          <cell r="B1317" t="str">
            <v>ОБЩЕСТВО С ОГРАНИЧЕННОЙ ОТВЕТСТВЕННОСТЬЮ "АНИКС"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1137413001110</v>
          </cell>
          <cell r="F1317" t="str">
            <v>7413017383</v>
          </cell>
          <cell r="G1317" t="str">
            <v>56.10 Деятельность ресторанов и услуги по доставке продуктов питания</v>
          </cell>
          <cell r="H1317" t="str">
            <v>74 - Челябинская область</v>
          </cell>
          <cell r="I1317" t="str">
            <v/>
          </cell>
          <cell r="J1317" t="str">
            <v>Г.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Нет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3</v>
          </cell>
        </row>
        <row r="1318">
          <cell r="A1318">
            <v>1315</v>
          </cell>
          <cell r="B1318" t="str">
            <v>ОБЩЕСТВО С ОГРАНИЧЕННОЙ ОТВЕТСТВЕННОСТЬЮ "АНП СЕРВИС"</v>
          </cell>
          <cell r="C1318" t="str">
            <v>Юридическое лицо</v>
          </cell>
          <cell r="D1318" t="str">
            <v>Микропредприятие</v>
          </cell>
          <cell r="E1318" t="str">
            <v>1197456022026</v>
          </cell>
          <cell r="F1318" t="str">
            <v>7413026282</v>
          </cell>
          <cell r="G1318" t="str">
            <v>43.22 Производство санитарно-технических работ, монтаж отопительных систем и систем кондиционирования воздуха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10.06.2019</v>
          </cell>
        </row>
        <row r="1318"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  <cell r="W1318">
            <v>1</v>
          </cell>
        </row>
        <row r="1319">
          <cell r="A1319">
            <v>1316</v>
          </cell>
          <cell r="B1319" t="str">
            <v>ОБЩЕСТВО С ОГРАНИЧЕННОЙ ОТВЕТСТВЕННОСТЬЮ "АНТЕЙ"</v>
          </cell>
          <cell r="C1319" t="str">
            <v>Юридическое лицо</v>
          </cell>
          <cell r="D1319" t="str">
            <v>Микропредприятие</v>
          </cell>
          <cell r="E1319" t="str">
            <v>1227400027821</v>
          </cell>
          <cell r="F1319" t="str">
            <v>7413029131</v>
          </cell>
          <cell r="G1319" t="str">
            <v>43.29 Производство прочих строительно-монтажных работ</v>
          </cell>
          <cell r="H1319" t="str">
            <v>74 - Челябинская область</v>
          </cell>
          <cell r="I1319" t="str">
            <v/>
          </cell>
          <cell r="J1319" t="str">
            <v>Г. Кыштым</v>
          </cell>
          <cell r="K1319" t="str">
            <v/>
          </cell>
          <cell r="L1319" t="str">
            <v>Да</v>
          </cell>
          <cell r="M1319" t="str">
            <v>10.08.2022</v>
          </cell>
        </row>
        <row r="1319"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"АПОЛЛОНИЯ"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1197456055543</v>
          </cell>
          <cell r="F1320" t="str">
            <v>7413026934</v>
          </cell>
          <cell r="G1320" t="str">
            <v>86.23 Стоматологическая практика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10.01.2020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Да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7</v>
          </cell>
        </row>
        <row r="1321">
          <cell r="A1321">
            <v>1318</v>
          </cell>
          <cell r="B1321" t="str">
            <v>ОБЩЕСТВО С ОГРАНИЧЕННОЙ ОТВЕТСТВЕННОСТЬЮ "АПРЕЛЬ"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1137413000394</v>
          </cell>
          <cell r="F1321" t="str">
            <v>7413016735</v>
          </cell>
          <cell r="G1321" t="str">
            <v>46.3 Торговля оптовая пищевыми продуктами, напитками и табачными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10.11.2017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"АПТЕЧНАЯ СЕТЬ "ЗДОРОВЬЕ"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1107413000111</v>
          </cell>
          <cell r="F1322" t="str">
            <v>7413014784</v>
          </cell>
          <cell r="G1322" t="str">
            <v>47.73 Торговля розничная лекарственными средствами в специализированных магазинах (аптеках)</v>
          </cell>
          <cell r="H1322" t="str">
            <v>74 - Челябинская область</v>
          </cell>
          <cell r="I1322" t="str">
            <v/>
          </cell>
          <cell r="J1322" t="str">
            <v>ГОРОД КЫШТЫМ</v>
          </cell>
          <cell r="K1322" t="str">
            <v/>
          </cell>
          <cell r="L1322" t="str">
            <v>Нет</v>
          </cell>
          <cell r="M1322" t="str">
            <v>01.08.2016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Да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11</v>
          </cell>
        </row>
        <row r="1323">
          <cell r="A1323">
            <v>1320</v>
          </cell>
          <cell r="B1323" t="str">
            <v>ОБЩЕСТВО С ОГРАНИЧЕННОЙ ОТВЕТСТВЕННОСТЬЮ "АРБАТ"</v>
          </cell>
          <cell r="C1323" t="str">
            <v>Юридическое лицо</v>
          </cell>
          <cell r="D1323" t="str">
            <v>Не является субъектом МСП</v>
          </cell>
          <cell r="E1323" t="str">
            <v>1077413000389</v>
          </cell>
          <cell r="F1323" t="str">
            <v>7413012610</v>
          </cell>
          <cell r="G132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/>
          </cell>
          <cell r="L1323" t="str">
            <v>Нет</v>
          </cell>
          <cell r="M1323" t="str">
            <v>10.08.2020</v>
          </cell>
          <cell r="N1323" t="str">
            <v>10.07.2021</v>
          </cell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</row>
        <row r="1324">
          <cell r="A1324">
            <v>1321</v>
          </cell>
          <cell r="B1324" t="str">
            <v>ОБЩЕСТВО С ОГРАНИЧЕННОЙ ОТВЕТСТВЕННОСТЬЮ "АРБАТ"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1187456034985</v>
          </cell>
          <cell r="F1324" t="str">
            <v>7413025666</v>
          </cell>
          <cell r="G1324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4" t="str">
            <v>74 - Челябинская область</v>
          </cell>
          <cell r="I1324" t="str">
            <v/>
          </cell>
          <cell r="J1324" t="str">
            <v>ГОРОД КЫШТЫМ</v>
          </cell>
          <cell r="K1324" t="str">
            <v/>
          </cell>
          <cell r="L1324" t="str">
            <v>Нет</v>
          </cell>
          <cell r="M1324" t="str">
            <v>10.09.2018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Нет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5</v>
          </cell>
        </row>
        <row r="1325">
          <cell r="A1325">
            <v>1322</v>
          </cell>
          <cell r="B1325" t="str">
            <v>ОБЩЕСТВО С ОГРАНИЧЕННОЙ ОТВЕТСТВЕННОСТЬЮ "АРГАЯШСКОЕ РЫБОВОДНОЕ ХОЗЯЙСТВО"</v>
          </cell>
          <cell r="C1325" t="str">
            <v>Юридическое лицо</v>
          </cell>
          <cell r="D1325" t="str">
            <v>Микропредприятие</v>
          </cell>
          <cell r="E1325" t="str">
            <v>1047412000305</v>
          </cell>
          <cell r="F1325" t="str">
            <v>7426007537</v>
          </cell>
          <cell r="G1325" t="str">
            <v>03.1 Рыболовство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10.08.2017</v>
          </cell>
        </row>
        <row r="1325"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  <cell r="W1325">
            <v>1</v>
          </cell>
        </row>
        <row r="1326">
          <cell r="A1326">
            <v>1323</v>
          </cell>
          <cell r="B1326" t="str">
            <v>ОБЩЕСТВО С ОГРАНИЧЕННОЙ ОТВЕТСТВЕННОСТЬЮ "АРКОМ-СТРОЙ"</v>
          </cell>
          <cell r="C1326" t="str">
            <v>Юридическое лицо</v>
          </cell>
          <cell r="D1326" t="str">
            <v>Микропредприятие</v>
          </cell>
          <cell r="E1326" t="str">
            <v>1087413000751</v>
          </cell>
          <cell r="F1326" t="str">
            <v>7413013942</v>
          </cell>
          <cell r="G1326" t="str">
            <v>43.91 Производство кровельных работ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</row>
        <row r="1326"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  <cell r="W1326">
            <v>3</v>
          </cell>
        </row>
        <row r="1327">
          <cell r="A1327">
            <v>1324</v>
          </cell>
          <cell r="B1327" t="str">
            <v>ОБЩЕСТВО С ОГРАНИЧЕННОЙ ОТВЕТСТВЕННОСТЬЮ "АРКОМСТРОЙ"</v>
          </cell>
          <cell r="C1327" t="str">
            <v>Юридическое лицо</v>
          </cell>
          <cell r="D1327" t="str">
            <v>Микропредприятие</v>
          </cell>
          <cell r="E1327" t="str">
            <v>1107413000562</v>
          </cell>
          <cell r="F1327" t="str">
            <v>7413015227</v>
          </cell>
          <cell r="G1327" t="str">
            <v>68.32 Управление недвижимым имуществом за вознаграждение или на договорной основе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</row>
        <row r="1327">
          <cell r="O1327" t="str">
            <v/>
          </cell>
          <cell r="P1327" t="str">
            <v/>
          </cell>
          <cell r="Q1327" t="str">
            <v/>
          </cell>
          <cell r="R1327" t="str">
            <v>Да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  <cell r="W1327">
            <v>1</v>
          </cell>
        </row>
        <row r="1328">
          <cell r="A1328">
            <v>1325</v>
          </cell>
          <cell r="B1328" t="str">
            <v>ОБЩЕСТВО С ОГРАНИЧЕННОЙ ОТВЕТСТВЕННОСТЬЮ "АРКТУР"</v>
          </cell>
          <cell r="C1328" t="str">
            <v>Юридическое лицо</v>
          </cell>
          <cell r="D1328" t="str">
            <v>Не является субъектом МСП</v>
          </cell>
          <cell r="E1328" t="str">
            <v>1177456057173</v>
          </cell>
          <cell r="F1328" t="str">
            <v>7413024447</v>
          </cell>
          <cell r="G1328" t="str">
            <v>45.11 Торговля легковыми автомобилями и грузовыми автомобилями малой грузоподъемности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10.07.2017</v>
          </cell>
          <cell r="N1328" t="str">
            <v>10.08.2018</v>
          </cell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</row>
        <row r="1329">
          <cell r="A1329">
            <v>1326</v>
          </cell>
          <cell r="B1329" t="str">
            <v>ОБЩЕСТВО С ОГРАНИЧЕННОЙ ОТВЕТСТВЕННОСТЬЮ "АРСЕНАЛ"</v>
          </cell>
          <cell r="C1329" t="str">
            <v>Юридическое лицо</v>
          </cell>
          <cell r="D1329" t="str">
            <v>Микропредприятие</v>
          </cell>
          <cell r="E1329" t="str">
            <v>1117413000682</v>
          </cell>
          <cell r="F1329" t="str">
            <v>7413015788</v>
          </cell>
          <cell r="G1329" t="str">
            <v>46.69 Торговля оптовая прочими машинами и оборудованием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</row>
        <row r="1329"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5</v>
          </cell>
        </row>
        <row r="1330">
          <cell r="A1330">
            <v>1327</v>
          </cell>
          <cell r="B1330" t="str">
            <v>ОБЩЕСТВО С ОГРАНИЧЕННОЙ ОТВЕТСТВЕННОСТЬЮ "АРТКОМ-КОМПОЗИТ"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1067413001413</v>
          </cell>
          <cell r="F1330" t="str">
            <v>7413011776</v>
          </cell>
          <cell r="G1330" t="str">
            <v>95.22.1 Ремонт бытовой техники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01.08.2016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"АСГАРД"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1197456004250</v>
          </cell>
          <cell r="F1331" t="str">
            <v>7413025994</v>
          </cell>
          <cell r="G1331" t="str">
            <v>41.20 Строительство жилых и нежилых зданий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10.02.2019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7</v>
          </cell>
        </row>
        <row r="1332">
          <cell r="A1332">
            <v>1329</v>
          </cell>
          <cell r="B1332" t="str">
            <v>ОБЩЕСТВО С ОГРАНИЧЕННОЙ ОТВЕТСТВЕННОСТЬЮ "АСТРА ПРОЕКТ"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1197456005262</v>
          </cell>
          <cell r="F1332" t="str">
            <v>7413026010</v>
          </cell>
          <cell r="G1332" t="str">
            <v>46.90 Торговля оптовая неспециализированная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10.03.2019</v>
          </cell>
          <cell r="N1332" t="str">
            <v>10.08.2020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"АТП"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1137413000141</v>
          </cell>
          <cell r="F1333" t="str">
            <v>7413016566</v>
          </cell>
          <cell r="G1333" t="str">
            <v>52.29 Деятельность вспомогательная прочая, связанная с перевозками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10.08.2020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"АЭРОКРИТ ПЛЮС"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1147413000888</v>
          </cell>
          <cell r="F1334" t="str">
            <v>7413019503</v>
          </cell>
          <cell r="G1334" t="str">
            <v>23.61 Производство изделий из бетона для использования в строительстве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10.08.2018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"АЭРОКРИТ СТРОЙ"</v>
          </cell>
          <cell r="C1335" t="str">
            <v>Юридическое лицо</v>
          </cell>
          <cell r="D1335" t="str">
            <v>Микропредприятие</v>
          </cell>
          <cell r="E1335" t="str">
            <v>1137413002220</v>
          </cell>
          <cell r="F1335" t="str">
            <v>7413018482</v>
          </cell>
          <cell r="G1335" t="str">
            <v>41.20 Строительство жилых и нежилых зданий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10.08.2019</v>
          </cell>
        </row>
        <row r="1335"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  <cell r="W1335">
            <v>1</v>
          </cell>
        </row>
        <row r="1336">
          <cell r="A1336">
            <v>1333</v>
          </cell>
          <cell r="B1336" t="str">
            <v>ОБЩЕСТВО С ОГРАНИЧЕННОЙ ОТВЕТСТВЕННОСТЬЮ "БАЗА СТРОИТЕЛЬНЫХ ИЗДЕЛИЙ"</v>
          </cell>
          <cell r="C1336" t="str">
            <v>Юридическое лицо</v>
          </cell>
          <cell r="D1336" t="str">
            <v>Не является субъектом МСП</v>
          </cell>
          <cell r="E1336" t="str">
            <v>1117413000187</v>
          </cell>
          <cell r="F1336" t="str">
            <v>7413015442</v>
          </cell>
          <cell r="G1336" t="str">
            <v>46.73 Торговля оптовая лесоматериалами, строительными материалами и санитарно-техническим оборудованием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10.08.2017</v>
          </cell>
          <cell r="N1336" t="str">
            <v>10.07.2022</v>
          </cell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</row>
        <row r="1337">
          <cell r="A1337">
            <v>1334</v>
          </cell>
          <cell r="B1337" t="str">
            <v>ОБЩЕСТВО С ОГРАНИЧЕННОЙ ОТВЕТСТВЕННОСТЬЮ "БАРРЕЛЬ"</v>
          </cell>
          <cell r="C1337" t="str">
            <v>Юридическое лицо</v>
          </cell>
          <cell r="D1337" t="str">
            <v>Микропредприятие</v>
          </cell>
          <cell r="E1337" t="str">
            <v>1137413001725</v>
          </cell>
          <cell r="F1337" t="str">
            <v>7413017993</v>
          </cell>
          <cell r="G1337" t="str">
            <v>25.11 Производство строительных металлических конструкций, изделий и их частей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</row>
        <row r="1337"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  <cell r="W1337">
            <v>1</v>
          </cell>
        </row>
        <row r="1338">
          <cell r="A1338">
            <v>1335</v>
          </cell>
          <cell r="B1338" t="str">
            <v>ОБЩЕСТВО С ОГРАНИЧЕННОЙ ОТВЕТСТВЕННОСТЬЮ "БЕЛЫЙ ЖЕМЧУГ"</v>
          </cell>
          <cell r="C1338" t="str">
            <v>Юридическое лицо</v>
          </cell>
          <cell r="D1338" t="str">
            <v>Микропредприятие</v>
          </cell>
          <cell r="E1338" t="str">
            <v>1167456083816</v>
          </cell>
          <cell r="F1338" t="str">
            <v>7413022922</v>
          </cell>
          <cell r="G1338" t="str">
            <v>86.23 Стоматологическая практика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01.08.2016</v>
          </cell>
        </row>
        <row r="1338">
          <cell r="O1338" t="str">
            <v/>
          </cell>
          <cell r="P1338" t="str">
            <v/>
          </cell>
          <cell r="Q1338" t="str">
            <v/>
          </cell>
          <cell r="R1338" t="str">
            <v>Да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  <cell r="W1338">
            <v>1</v>
          </cell>
        </row>
        <row r="1339">
          <cell r="A1339">
            <v>1336</v>
          </cell>
          <cell r="B1339" t="str">
            <v>ОБЩЕСТВО С ОГРАНИЧЕННОЙ ОТВЕТСТВЕННОСТЬЮ "БЕРКАТ"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1167456083453</v>
          </cell>
          <cell r="F1339" t="str">
            <v>7413022915</v>
          </cell>
          <cell r="G1339" t="str">
            <v>41.20 Строительство жилых и нежилых зданий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01.08.2016</v>
          </cell>
          <cell r="N1339" t="str">
            <v>10.08.2019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"БЕТОНСПЕЦТРАНС"</v>
          </cell>
          <cell r="C1340" t="str">
            <v>Юридическое лицо</v>
          </cell>
          <cell r="D1340" t="str">
            <v>Не является субъектом МСП</v>
          </cell>
          <cell r="E1340" t="str">
            <v>1087413000773</v>
          </cell>
          <cell r="F1340" t="str">
            <v>7413013950</v>
          </cell>
          <cell r="G1340" t="str">
            <v>23.6 Производство изделий из бетона, цемента и гипса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01.08.2016</v>
          </cell>
          <cell r="N1340" t="str">
            <v>10.09.2020</v>
          </cell>
          <cell r="O1340" t="str">
            <v/>
          </cell>
          <cell r="P1340" t="str">
            <v/>
          </cell>
          <cell r="Q1340" t="str">
            <v/>
          </cell>
          <cell r="R1340" t="str">
            <v>Нет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</row>
        <row r="1341">
          <cell r="A1341">
            <v>1338</v>
          </cell>
          <cell r="B1341" t="str">
            <v>ОБЩЕСТВО С ОГРАНИЧЕННОЙ ОТВЕТСТВЕННОСТЬЮ "БИГ ТРАНС АВТО"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1087413000839</v>
          </cell>
          <cell r="F1341" t="str">
            <v>7413014022</v>
          </cell>
          <cell r="G1341" t="str">
            <v>45.20 Техническое обслуживание и ремонт автотранспортных средств</v>
          </cell>
          <cell r="H1341" t="str">
            <v>74 - Челябинская область</v>
          </cell>
          <cell r="I1341" t="str">
            <v/>
          </cell>
          <cell r="J1341" t="str">
            <v>ГОРОД КЫШТЫМ</v>
          </cell>
          <cell r="K1341" t="str">
            <v/>
          </cell>
          <cell r="L1341" t="str">
            <v>Нет</v>
          </cell>
          <cell r="M1341" t="str">
            <v>01.08.2016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1</v>
          </cell>
        </row>
        <row r="1342">
          <cell r="A1342">
            <v>1339</v>
          </cell>
          <cell r="B1342" t="str">
            <v>ОБЩЕСТВО С ОГРАНИЧЕННОЙ ОТВЕТСТВЕННОСТЬЮ "БИЗНЕС РИТМ"</v>
          </cell>
          <cell r="C1342" t="str">
            <v>Юридическое лицо</v>
          </cell>
          <cell r="D1342" t="str">
            <v>Не является субъектом МСП</v>
          </cell>
          <cell r="E1342" t="str">
            <v>1137413002066</v>
          </cell>
          <cell r="F1342" t="str">
            <v>7413018330</v>
          </cell>
          <cell r="G1342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/>
          </cell>
          <cell r="L1342" t="str">
            <v>Нет</v>
          </cell>
          <cell r="M1342" t="str">
            <v>01.08.2016</v>
          </cell>
          <cell r="N1342" t="str">
            <v>10.08.2017</v>
          </cell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</row>
        <row r="1343">
          <cell r="A1343">
            <v>1340</v>
          </cell>
          <cell r="B1343" t="str">
            <v>ОБЩЕСТВО С ОГРАНИЧЕННОЙ ОТВЕТСТВЕННОСТЬЮ "БОРЕЙ"</v>
          </cell>
          <cell r="C1343" t="str">
            <v>Юридическое лицо</v>
          </cell>
          <cell r="D1343" t="str">
            <v>Микропредприятие</v>
          </cell>
          <cell r="E1343" t="str">
            <v>1217400019077</v>
          </cell>
          <cell r="F1343" t="str">
            <v>7413028064</v>
          </cell>
          <cell r="G1343" t="str">
            <v>82.99 Деятельность по предоставлению прочих вспомогательных услуг для бизнеса, не включенная в другие группировки</v>
          </cell>
          <cell r="H1343" t="str">
            <v>74 - Челябинская область</v>
          </cell>
          <cell r="I1343" t="str">
            <v/>
          </cell>
          <cell r="J1343" t="str">
            <v>Г. Кыштым</v>
          </cell>
          <cell r="K1343" t="str">
            <v/>
          </cell>
          <cell r="L1343" t="str">
            <v>Нет</v>
          </cell>
          <cell r="M1343" t="str">
            <v>10.06.2021</v>
          </cell>
        </row>
        <row r="1343"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  <cell r="W1343">
            <v>0</v>
          </cell>
        </row>
        <row r="1344">
          <cell r="A1344">
            <v>1341</v>
          </cell>
          <cell r="B1344" t="str">
            <v>ОБЩЕСТВО С ОГРАНИЧЕННОЙ ОТВЕТСТВЕННОСТЬЮ "БЫСТРЫЙ СТАРТ"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1197456026294</v>
          </cell>
          <cell r="F1344" t="str">
            <v>7413026395</v>
          </cell>
          <cell r="G1344" t="str">
            <v>93.19 Деятельность в области спорта прочая</v>
          </cell>
          <cell r="H1344" t="str">
            <v>74 - Челябинская область</v>
          </cell>
          <cell r="I1344" t="str">
            <v/>
          </cell>
          <cell r="J1344" t="str">
            <v>ГОРОД КЫШТЫМ</v>
          </cell>
          <cell r="K1344" t="str">
            <v>ПОСЕЛОК СЛЮДОРУДНИК</v>
          </cell>
          <cell r="L1344" t="str">
            <v>Нет</v>
          </cell>
          <cell r="M1344" t="str">
            <v>10.07.2019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1</v>
          </cell>
        </row>
        <row r="1345">
          <cell r="A1345">
            <v>1342</v>
          </cell>
          <cell r="B1345" t="str">
            <v>ОБЩЕСТВО С ОГРАНИЧЕННОЙ ОТВЕТСТВЕННОСТЬЮ "БЫТ"</v>
          </cell>
          <cell r="C1345" t="str">
            <v>Юридическое лицо</v>
          </cell>
          <cell r="D1345" t="str">
            <v>Микропредприятие</v>
          </cell>
          <cell r="E1345" t="str">
            <v>1047406504970</v>
          </cell>
          <cell r="F1345" t="str">
            <v>7413010934</v>
          </cell>
          <cell r="G1345" t="str">
            <v>93.11 Деятельность спортивных объектов</v>
          </cell>
          <cell r="H1345" t="str">
            <v>74 - Челябинская область</v>
          </cell>
          <cell r="I1345" t="str">
            <v/>
          </cell>
          <cell r="J1345" t="str">
            <v>Г. Кыштым</v>
          </cell>
          <cell r="K1345" t="str">
            <v/>
          </cell>
          <cell r="L1345" t="str">
            <v>Нет</v>
          </cell>
          <cell r="M1345" t="str">
            <v>01.08.2016</v>
          </cell>
        </row>
        <row r="1345">
          <cell r="O1345" t="str">
            <v/>
          </cell>
          <cell r="P1345" t="str">
            <v/>
          </cell>
          <cell r="Q1345" t="str">
            <v/>
          </cell>
          <cell r="R1345" t="str">
            <v>Да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  <cell r="W1345">
            <v>6</v>
          </cell>
        </row>
        <row r="1346">
          <cell r="A1346">
            <v>1343</v>
          </cell>
          <cell r="B1346" t="str">
            <v>ОБЩЕСТВО С ОГРАНИЧЕННОЙ ОТВЕТСТВЕННОСТЬЮ "БЬЮТИ ТАЙМ"</v>
          </cell>
          <cell r="C1346" t="str">
            <v>Юридическое лицо</v>
          </cell>
          <cell r="D1346" t="str">
            <v>Не является субъектом МСП</v>
          </cell>
          <cell r="E1346" t="str">
            <v>1197456024028</v>
          </cell>
          <cell r="F1346" t="str">
            <v>7413026331</v>
          </cell>
          <cell r="G1346" t="str">
            <v>96.02 Предоставление услуг парикмахерскими и салонами красоты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10.06.2019</v>
          </cell>
          <cell r="N1346" t="str">
            <v>10.07.2021</v>
          </cell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</row>
        <row r="1347">
          <cell r="A1347">
            <v>1344</v>
          </cell>
          <cell r="B1347" t="str">
            <v>ОБЩЕСТВО С ОГРАНИЧЕННОЙ ОТВЕТСТВЕННОСТЬЮ "БЭСТ"</v>
          </cell>
          <cell r="C1347" t="str">
            <v>Юридическое лицо</v>
          </cell>
          <cell r="D1347" t="str">
            <v>Не является субъектом МСП</v>
          </cell>
          <cell r="E1347" t="str">
            <v>1067413003613</v>
          </cell>
          <cell r="F1347" t="str">
            <v>7413012152</v>
          </cell>
          <cell r="G1347" t="str">
            <v>47.25.1 Торговля розничная алкогольными напитками, включая пиво, в специализированных магазинах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/>
          </cell>
          <cell r="L1347" t="str">
            <v>Нет</v>
          </cell>
          <cell r="M1347" t="str">
            <v>01.08.2016</v>
          </cell>
          <cell r="N1347" t="str">
            <v>10.08.2018</v>
          </cell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</row>
        <row r="1348">
          <cell r="A1348">
            <v>1345</v>
          </cell>
          <cell r="B1348" t="str">
            <v>ОБЩЕСТВО С ОГРАНИЧЕННОЙ ОТВЕТСТВЕННОСТЬЮ "ВАСИЛИСА 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1027400829488</v>
          </cell>
          <cell r="F1348" t="str">
            <v>7413001545</v>
          </cell>
          <cell r="G1348" t="str">
            <v>47.1 Торговля розничная в неспециализированных магазинах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/>
          </cell>
          <cell r="L1348" t="str">
            <v>Нет</v>
          </cell>
          <cell r="M1348" t="str">
            <v>01.08.2016</v>
          </cell>
          <cell r="N1348" t="str">
            <v>10.10.2020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"ВВ-КОНСАЛТИНГ"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1157456027013</v>
          </cell>
          <cell r="F1349" t="str">
            <v>7413022312</v>
          </cell>
          <cell r="G1349" t="str">
            <v>46.90 Торговля оптовая неспециализированная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10.08.2019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"ВЕЛЕС"</v>
          </cell>
          <cell r="C1350" t="str">
            <v>Юридическое лицо</v>
          </cell>
          <cell r="D1350" t="str">
            <v>Не является субъектом МСП</v>
          </cell>
          <cell r="E1350" t="str">
            <v>1097413000035</v>
          </cell>
          <cell r="F1350" t="str">
            <v>7413014167</v>
          </cell>
          <cell r="G1350" t="str">
            <v>25.11 Производство строительных металлических конструкций, изделий и их частей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  <cell r="N1350" t="str">
            <v>10.08.2022</v>
          </cell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0</v>
          </cell>
        </row>
        <row r="1351">
          <cell r="A1351">
            <v>1348</v>
          </cell>
          <cell r="B1351" t="str">
            <v>ОБЩЕСТВО С ОГРАНИЧЕННОЙ ОТВЕТСТВЕННОСТЬЮ "ВЕЛПРОФИ"</v>
          </cell>
          <cell r="C1351" t="str">
            <v>Юридическое лицо</v>
          </cell>
          <cell r="D1351" t="str">
            <v>Микропредприятие</v>
          </cell>
          <cell r="E1351" t="str">
            <v>1207400035974</v>
          </cell>
          <cell r="F1351" t="str">
            <v>7413027511</v>
          </cell>
          <cell r="G1351" t="str">
            <v>52.29 Деятельность вспомогательная прочая, связанная с перевозками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10.11.2020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Нет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0</v>
          </cell>
        </row>
        <row r="1352">
          <cell r="A1352">
            <v>1349</v>
          </cell>
          <cell r="B1352" t="str">
            <v>ОБЩЕСТВО С ОГРАНИЧЕННОЙ ОТВЕТСТВЕННОСТЬЮ "ВЕНТАНА"</v>
          </cell>
          <cell r="C1352" t="str">
            <v>Юридическое лицо</v>
          </cell>
          <cell r="D1352" t="str">
            <v>Микропредприятие</v>
          </cell>
          <cell r="E1352" t="str">
            <v>1137413000284</v>
          </cell>
          <cell r="F1352" t="str">
            <v>7413016647</v>
          </cell>
          <cell r="G1352" t="str">
            <v>47.5 Торговля розничная прочими бытовыми изделиями в специализированных магазинах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</row>
        <row r="1352"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  <cell r="W1352">
            <v>1</v>
          </cell>
        </row>
        <row r="1353">
          <cell r="A1353">
            <v>1350</v>
          </cell>
          <cell r="B1353" t="str">
            <v>ОБЩЕСТВО С ОГРАНИЧЕННОЙ ОТВЕТСТВЕННОСТЬЮ "ВЕРТИКАЛЬ"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1147413000844</v>
          </cell>
          <cell r="F1353" t="str">
            <v>7413019461</v>
          </cell>
          <cell r="G1353" t="str">
            <v>47.71 Торговля розничная одеждой в специализированных магазинах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01.08.2016</v>
          </cell>
          <cell r="N1353" t="str">
            <v>10.07.2022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"ВЕРТИКАЛЬ"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1207400010070</v>
          </cell>
          <cell r="F1354" t="str">
            <v>7413027127</v>
          </cell>
          <cell r="G1354" t="str">
            <v>68.31 Деятельность агентств недвижимости за вознаграждение или на договорной основе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10.04.2020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1</v>
          </cell>
        </row>
        <row r="1355">
          <cell r="A1355">
            <v>1352</v>
          </cell>
          <cell r="B1355" t="str">
            <v>ОБЩЕСТВО С ОГРАНИЧЕННОЙ ОТВЕТСТВЕННОСТЬЮ "ВЕСТ К"</v>
          </cell>
          <cell r="C1355" t="str">
            <v>Юридическое лицо</v>
          </cell>
          <cell r="D1355" t="str">
            <v>Не является субъектом МСП</v>
          </cell>
          <cell r="E1355" t="str">
            <v>1027400827288</v>
          </cell>
          <cell r="F1355" t="str">
            <v>7413001224</v>
          </cell>
          <cell r="G1355" t="str">
            <v>45.32 Торговля розничная автомобильными деталями, узлами и принадлежностями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  <cell r="N1355" t="str">
            <v>10.02.2021</v>
          </cell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</row>
        <row r="1356">
          <cell r="A1356">
            <v>1353</v>
          </cell>
          <cell r="B1356" t="str">
            <v>ОБЩЕСТВО С ОГРАНИЧЕННОЙ ОТВЕТСТВЕННОСТЬЮ "ВИА ДУК"</v>
          </cell>
          <cell r="C1356" t="str">
            <v>Юридическое лицо</v>
          </cell>
          <cell r="D1356" t="str">
            <v>Не является субъектом МСП</v>
          </cell>
          <cell r="E1356" t="str">
            <v>1187456056237</v>
          </cell>
          <cell r="F1356" t="str">
            <v>7413025909</v>
          </cell>
          <cell r="G1356" t="str">
            <v>42.11 Строительство автомобильных дорог и автомагистралей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10.01.2019</v>
          </cell>
          <cell r="N1356" t="str">
            <v>10.07.2021</v>
          </cell>
          <cell r="O1356" t="str">
            <v/>
          </cell>
          <cell r="P1356" t="str">
            <v/>
          </cell>
          <cell r="Q1356" t="str">
            <v/>
          </cell>
          <cell r="R1356" t="str">
            <v>Нет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</row>
        <row r="1357">
          <cell r="A1357">
            <v>1354</v>
          </cell>
          <cell r="B1357" t="str">
            <v>ОБЩЕСТВО С ОГРАНИЧЕННОЙ ОТВЕТСТВЕННОСТЬЮ "ВИКО"</v>
          </cell>
          <cell r="C1357" t="str">
            <v>Юридическое лицо</v>
          </cell>
          <cell r="D1357" t="str">
            <v>Микропредприятие</v>
          </cell>
          <cell r="E1357" t="str">
            <v>1197456057567</v>
          </cell>
          <cell r="F1357" t="str">
            <v>7413026980</v>
          </cell>
          <cell r="G1357" t="str">
            <v>46.36 Торговля оптовая сахаром, шоколадом и сахаристыми кондитерскими изделиями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10.01.2020</v>
          </cell>
        </row>
        <row r="1357"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  <cell r="W1357">
            <v>0</v>
          </cell>
        </row>
        <row r="1358">
          <cell r="A1358">
            <v>1355</v>
          </cell>
          <cell r="B1358" t="str">
            <v>ОБЩЕСТВО С ОГРАНИЧЕННОЙ ОТВЕТСТВЕННОСТЬЮ "ВИКТОР И К"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1027400827420</v>
          </cell>
          <cell r="F1358" t="str">
            <v>7413001993</v>
          </cell>
          <cell r="G1358" t="str">
            <v>47.11.1 Торговля розничная замороженными продуктами в неспециализированных магазинах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10.07.2021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"ВИСП СТУДИЯ"</v>
          </cell>
          <cell r="C1359" t="str">
            <v>Юридическое лицо</v>
          </cell>
          <cell r="D1359" t="str">
            <v>Не является субъектом МСП</v>
          </cell>
          <cell r="E1359" t="str">
            <v>1077413000940</v>
          </cell>
          <cell r="F1359" t="str">
            <v>7413013082</v>
          </cell>
          <cell r="G1359" t="str">
            <v>61.1 Деятельность в области связи на базе проводных технологий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10.07.2021</v>
          </cell>
          <cell r="N1359" t="str">
            <v>10.07.2022</v>
          </cell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</row>
        <row r="1360">
          <cell r="A1360">
            <v>1357</v>
          </cell>
          <cell r="B1360" t="str">
            <v>ОБЩЕСТВО С ОГРАНИЧЕННОЙ ОТВЕТСТВЕННОСТЬЮ "ВОДОСНАБ"</v>
          </cell>
          <cell r="C1360" t="str">
            <v>Юридическое лицо</v>
          </cell>
          <cell r="D1360" t="str">
            <v>Не является субъектом МСП</v>
          </cell>
          <cell r="E1360" t="str">
            <v>1137413000152</v>
          </cell>
          <cell r="F1360" t="str">
            <v>7413016573</v>
          </cell>
          <cell r="G1360" t="str">
            <v>36.00.1 Забор и очистка воды для питьевых и промышленных нужд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10.07.2021</v>
          </cell>
          <cell r="N1360" t="str">
            <v>10.07.2022</v>
          </cell>
          <cell r="O1360" t="str">
            <v/>
          </cell>
          <cell r="P1360" t="str">
            <v/>
          </cell>
          <cell r="Q1360" t="str">
            <v/>
          </cell>
          <cell r="R1360" t="str">
            <v>Нет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</row>
        <row r="1361">
          <cell r="A1361">
            <v>1358</v>
          </cell>
          <cell r="B1361" t="str">
            <v>ОБЩЕСТВО С ОГРАНИЧЕННОЙ ОТВЕТСТВЕННОСТЬЮ "ВСК"</v>
          </cell>
          <cell r="C1361" t="str">
            <v>Юридическое лицо</v>
          </cell>
          <cell r="D1361" t="str">
            <v>Малое предприятие</v>
          </cell>
          <cell r="E1361" t="str">
            <v>1037400827375</v>
          </cell>
          <cell r="F1361" t="str">
            <v>7413010050</v>
          </cell>
          <cell r="G1361" t="str">
            <v>08.11 Добыча декоративного и строительного камня, известняка, гипса, мела и сланцев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10.07.2021</v>
          </cell>
        </row>
        <row r="1361">
          <cell r="O1361" t="str">
            <v/>
          </cell>
          <cell r="P1361" t="str">
            <v/>
          </cell>
          <cell r="Q1361" t="str">
            <v/>
          </cell>
          <cell r="R1361" t="str">
            <v>Да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28</v>
          </cell>
        </row>
        <row r="1362">
          <cell r="A1362">
            <v>1359</v>
          </cell>
          <cell r="B1362" t="str">
            <v>ОБЩЕСТВО С ОГРАНИЧЕННОЙ ОТВЕТСТВЕННОСТЬЮ "ВЫСОКОКЛАССНОЕ МАТЕРИАЛЬНОЕ ОБЕСПЕЧЕНИЕ"</v>
          </cell>
          <cell r="C1362" t="str">
            <v>Юридическое лицо</v>
          </cell>
          <cell r="D1362" t="str">
            <v>Микропредприятие</v>
          </cell>
          <cell r="E1362" t="str">
            <v>1217400012730</v>
          </cell>
          <cell r="F1362" t="str">
            <v>7413027960</v>
          </cell>
          <cell r="G1362" t="str">
            <v>46.90 Торговля оптовая неспециализированная</v>
          </cell>
          <cell r="H1362" t="str">
            <v>74 - Челябинская область</v>
          </cell>
          <cell r="I1362" t="str">
            <v/>
          </cell>
          <cell r="J1362" t="str">
            <v>Г. Кыштым</v>
          </cell>
          <cell r="K1362" t="str">
            <v/>
          </cell>
          <cell r="L1362" t="str">
            <v>Нет</v>
          </cell>
          <cell r="M1362" t="str">
            <v>10.05.2021</v>
          </cell>
        </row>
        <row r="1362"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  <cell r="W1362">
            <v>0</v>
          </cell>
        </row>
        <row r="1363">
          <cell r="A1363">
            <v>1360</v>
          </cell>
          <cell r="B1363" t="str">
            <v>ОБЩЕСТВО С ОГРАНИЧЕННОЙ ОТВЕТСТВЕННОСТЬЮ "ВЫСОКОТЕМПЕРАТУРНЫЕ ТЕПЛОИЗОЛЯЦИОННЫЕ МАТЕРИАЛЫ"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1047423005520</v>
          </cell>
          <cell r="F1363" t="str">
            <v>7450033658</v>
          </cell>
          <cell r="G1363" t="str">
            <v>23.20 Производство огнеупорных изделий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>ПОСЕЛОК ТАЙГИНКА</v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Нет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1</v>
          </cell>
        </row>
        <row r="1364">
          <cell r="A1364">
            <v>1361</v>
          </cell>
          <cell r="B1364" t="str">
            <v>ОБЩЕСТВО С ОГРАНИЧЕННОЙ ОТВЕТСТВЕННОСТЬЮ "ГАЗИНВЕСТЭНЕРГО"</v>
          </cell>
          <cell r="C1364" t="str">
            <v>Юридическое лицо</v>
          </cell>
          <cell r="D1364" t="str">
            <v>Не является субъектом МСП</v>
          </cell>
          <cell r="E1364" t="str">
            <v>1197456040154</v>
          </cell>
          <cell r="F1364" t="str">
            <v>7413026645</v>
          </cell>
          <cell r="G1364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10.10.2019</v>
          </cell>
          <cell r="N1364" t="str">
            <v>10.04.2020</v>
          </cell>
          <cell r="O1364" t="str">
            <v/>
          </cell>
          <cell r="P1364" t="str">
            <v/>
          </cell>
          <cell r="Q1364" t="str">
            <v/>
          </cell>
          <cell r="R1364" t="str">
            <v>Нет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</row>
        <row r="1365">
          <cell r="A1365">
            <v>1362</v>
          </cell>
          <cell r="B1365" t="str">
            <v>ОБЩЕСТВО С ОГРАНИЧЕННОЙ ОТВЕТСТВЕННОСТЬЮ "ГАРАНТ"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1147413000371</v>
          </cell>
          <cell r="F1365" t="str">
            <v>7413019038</v>
          </cell>
          <cell r="G1365" t="str">
            <v>68.32 Управление недвижимым имуществом за вознаграждение или на договорной основе</v>
          </cell>
          <cell r="H1365" t="str">
            <v>74 - Челябинская область</v>
          </cell>
          <cell r="I1365" t="str">
            <v/>
          </cell>
          <cell r="J1365" t="str">
            <v>Г. Кыштым</v>
          </cell>
          <cell r="K1365" t="str">
            <v/>
          </cell>
          <cell r="L1365" t="str">
            <v>Нет</v>
          </cell>
          <cell r="M1365" t="str">
            <v>01.08.2016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6</v>
          </cell>
        </row>
        <row r="1366">
          <cell r="A1366">
            <v>1363</v>
          </cell>
          <cell r="B1366" t="str">
            <v>ОБЩЕСТВО С ОГРАНИЧЕННОЙ ОТВЕТСТВЕННОСТЬЮ "ГАРАНТИЯ АВТОПЛЮС"</v>
          </cell>
          <cell r="C1366" t="str">
            <v>Юридическое лицо</v>
          </cell>
          <cell r="D1366" t="str">
            <v>Не является субъектом МСП</v>
          </cell>
          <cell r="E1366" t="str">
            <v>1207400033631</v>
          </cell>
          <cell r="F1366" t="str">
            <v>7413027487</v>
          </cell>
          <cell r="G1366" t="str">
            <v>69.10 Деятельность в области права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10.10.2020</v>
          </cell>
          <cell r="N1366" t="str">
            <v>10.07.2022</v>
          </cell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</row>
        <row r="1367">
          <cell r="A1367">
            <v>1364</v>
          </cell>
          <cell r="B1367" t="str">
            <v>ОБЩЕСТВО С ОГРАНИЧЕННОЙ ОТВЕТСТВЕННОСТЬЮ "ГАСКЕТС"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1137413000988</v>
          </cell>
          <cell r="F1367" t="str">
            <v>7413017256</v>
          </cell>
          <cell r="G1367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67" t="str">
            <v>74 - Челябинская область</v>
          </cell>
          <cell r="I1367" t="str">
            <v/>
          </cell>
          <cell r="J1367" t="str">
            <v>ГОРОД КЫШТЫМ</v>
          </cell>
          <cell r="K1367" t="str">
            <v/>
          </cell>
          <cell r="L1367" t="str">
            <v>Нет</v>
          </cell>
          <cell r="M1367" t="str">
            <v>01.08.2016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  <cell r="W1367">
            <v>1</v>
          </cell>
        </row>
        <row r="1368">
          <cell r="A1368">
            <v>1365</v>
          </cell>
          <cell r="B1368" t="str">
            <v>ОБЩЕСТВО С ОГРАНИЧЕННОЙ ОТВЕТСТВЕННОСТЬЮ "ГЕОЛОГОРАЗВЕДОЧНОЕ ПРЕДПРИЯТИЕ"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1077413000367</v>
          </cell>
          <cell r="F1368" t="str">
            <v>7413012593</v>
          </cell>
          <cell r="G136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>ПОСЕЛОК СЛЮДОРУДНИК</v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0</v>
          </cell>
        </row>
        <row r="1369">
          <cell r="A1369">
            <v>1366</v>
          </cell>
          <cell r="B1369" t="str">
            <v>ОБЩЕСТВО С ОГРАНИЧЕННОЙ ОТВЕТСТВЕННОСТЬЮ "ГЕОПРОМКВАРЦ"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1047406500217</v>
          </cell>
          <cell r="F1369" t="str">
            <v>7413010405</v>
          </cell>
          <cell r="G1369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>ПОСЕЛОК СЛЮДОРУДНИК</v>
          </cell>
          <cell r="L1369" t="str">
            <v>Нет</v>
          </cell>
          <cell r="M1369" t="str">
            <v>01.08.2016</v>
          </cell>
          <cell r="N1369" t="str">
            <v>10.08.2017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"ГЕТРОН"</v>
          </cell>
          <cell r="C1370" t="str">
            <v>Юридическое лицо</v>
          </cell>
          <cell r="D1370" t="str">
            <v>Микропредприятие</v>
          </cell>
          <cell r="E1370" t="str">
            <v>1207400031794</v>
          </cell>
          <cell r="F1370" t="str">
            <v>7413027399</v>
          </cell>
          <cell r="G1370" t="str">
            <v>46.62 Торговля оптовая станками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10.10.2020</v>
          </cell>
        </row>
        <row r="1370"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  <cell r="W1370">
            <v>1</v>
          </cell>
        </row>
        <row r="1371">
          <cell r="A1371">
            <v>1368</v>
          </cell>
          <cell r="B1371" t="str">
            <v>ОБЩЕСТВО С ОГРАНИЧЕННОЙ ОТВЕТСТВЕННОСТЬЮ "ГИЛЬДИЯ"</v>
          </cell>
          <cell r="C1371" t="str">
            <v>Юридическое лицо</v>
          </cell>
          <cell r="D1371" t="str">
            <v>Микропредприятие</v>
          </cell>
          <cell r="E1371" t="str">
            <v>1137413002165</v>
          </cell>
          <cell r="F1371" t="str">
            <v>7413018443</v>
          </cell>
          <cell r="G1371" t="str">
            <v>68.10.1 Подготовка к продаже собственного недвижимого имущества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01.08.2016</v>
          </cell>
        </row>
        <row r="1371"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  <cell r="W1371">
            <v>1</v>
          </cell>
        </row>
        <row r="1372">
          <cell r="A1372">
            <v>1369</v>
          </cell>
          <cell r="B1372" t="str">
            <v>ОБЩЕСТВО С ОГРАНИЧЕННОЙ ОТВЕТСТВЕННОСТЬЮ "ГЛАЗНОЙ ЦЕНТР"</v>
          </cell>
          <cell r="C1372" t="str">
            <v>Юридическое лицо</v>
          </cell>
          <cell r="D1372" t="str">
            <v>Малое предприятие</v>
          </cell>
          <cell r="E1372" t="str">
            <v>1117413000297</v>
          </cell>
          <cell r="F1372" t="str">
            <v>7413015548</v>
          </cell>
          <cell r="G1372" t="str">
            <v>86.21 Общая врачебная практика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Да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16</v>
          </cell>
        </row>
        <row r="1373">
          <cell r="A1373">
            <v>1370</v>
          </cell>
          <cell r="B1373" t="str">
            <v>ОБЩЕСТВО С ОГРАНИЧЕННОЙ ОТВЕТСТВЕННОСТЬЮ "ГОЛД АРТ"</v>
          </cell>
          <cell r="C1373" t="str">
            <v>Юридическое лицо</v>
          </cell>
          <cell r="D1373" t="str">
            <v>Не является субъектом МСП</v>
          </cell>
          <cell r="E1373" t="str">
            <v>1087413000542</v>
          </cell>
          <cell r="F1373" t="str">
            <v>7413013734</v>
          </cell>
          <cell r="G1373" t="str">
            <v>73.11 Деятельность рекламных агентств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  <cell r="N1373" t="str">
            <v>10.08.2018</v>
          </cell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</row>
        <row r="1374">
          <cell r="A1374">
            <v>1371</v>
          </cell>
          <cell r="B1374" t="str">
            <v>ОБЩЕСТВО С ОГРАНИЧЕННОЙ ОТВЕТСТВЕННОСТЬЮ "ГОРИЗОНТ ПЛЮС"</v>
          </cell>
          <cell r="C1374" t="str">
            <v>Юридическое лицо</v>
          </cell>
          <cell r="D1374" t="str">
            <v>Не является субъектом МСП</v>
          </cell>
          <cell r="E1374" t="str">
            <v>1177456025669</v>
          </cell>
          <cell r="F1374" t="str">
            <v>7413024165</v>
          </cell>
          <cell r="G1374" t="str">
            <v>43.21 Производство электромонтажных работ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10.08.2019</v>
          </cell>
          <cell r="N1374" t="str">
            <v>10.07.2021</v>
          </cell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</row>
        <row r="1375">
          <cell r="A1375">
            <v>1372</v>
          </cell>
          <cell r="B1375" t="str">
            <v>ОБЩЕСТВО С ОГРАНИЧЕННОЙ ОТВЕТСТВЕННОСТЬЮ "ГОРНОЛЫЖНЫЙ КОМПЛЕКС "ЕГОЗА"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1147413001515</v>
          </cell>
          <cell r="F1375" t="str">
            <v>7413020065</v>
          </cell>
          <cell r="G1375" t="str">
            <v>93.11 Деятельность спортивных объектов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8</v>
          </cell>
        </row>
        <row r="1376">
          <cell r="A1376">
            <v>1373</v>
          </cell>
          <cell r="B1376" t="str">
            <v>ОБЩЕСТВО С ОГРАНИЧЕННОЙ ОТВЕТСТВЕННОСТЬЮ "ГРАВИКА"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1087422000588</v>
          </cell>
          <cell r="F1376" t="str">
            <v>7422042026</v>
          </cell>
          <cell r="G1376" t="str">
            <v>32.99.9 Производство прочих изделий, не включенных в другие группировки</v>
          </cell>
          <cell r="H1376" t="str">
            <v>74 - Челябинская область</v>
          </cell>
          <cell r="I1376" t="str">
            <v/>
          </cell>
          <cell r="J1376" t="str">
            <v>ГОРОД КЫШТЫМ</v>
          </cell>
          <cell r="K1376" t="str">
            <v/>
          </cell>
          <cell r="L1376" t="str">
            <v>Нет</v>
          </cell>
          <cell r="M1376" t="str">
            <v>01.08.2016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1</v>
          </cell>
        </row>
        <row r="1377">
          <cell r="A1377">
            <v>1374</v>
          </cell>
          <cell r="B1377" t="str">
            <v>ОБЩЕСТВО С ОГРАНИЧЕННОЙ ОТВЕТСТВЕННОСТЬЮ "ГРАВИТ"</v>
          </cell>
          <cell r="C1377" t="str">
            <v>Юридическое лицо</v>
          </cell>
          <cell r="D1377" t="str">
            <v>Микропредприятие</v>
          </cell>
          <cell r="E1377" t="str">
            <v>1067413003899</v>
          </cell>
          <cell r="F1377" t="str">
            <v>7413012297</v>
          </cell>
          <cell r="G1377" t="str">
            <v>47.25 Торговля розничная напитками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</row>
        <row r="1377">
          <cell r="O1377" t="str">
            <v/>
          </cell>
          <cell r="P1377" t="str">
            <v/>
          </cell>
          <cell r="Q1377" t="str">
            <v/>
          </cell>
          <cell r="R1377" t="str">
            <v>Да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  <cell r="W1377">
            <v>2</v>
          </cell>
        </row>
        <row r="1378">
          <cell r="A1378">
            <v>1375</v>
          </cell>
          <cell r="B1378" t="str">
            <v>ОБЩЕСТВО С ОГРАНИЧЕННОЙ ОТВЕТСТВЕННОСТЬЮ "ГРАНД"</v>
          </cell>
          <cell r="C1378" t="str">
            <v>Юридическое лицо</v>
          </cell>
          <cell r="D1378" t="str">
            <v>Не является субъектом МСП</v>
          </cell>
          <cell r="E1378" t="str">
            <v>1107422000806</v>
          </cell>
          <cell r="F1378" t="str">
            <v>7413015019</v>
          </cell>
          <cell r="G1378" t="str">
            <v>68.2 Аренда и управление собственным или арендованным недвижимым имуществом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  <cell r="N1378" t="str">
            <v>10.04.2021</v>
          </cell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</row>
        <row r="1379">
          <cell r="A1379">
            <v>1376</v>
          </cell>
          <cell r="B1379" t="str">
            <v>ОБЩЕСТВО С ОГРАНИЧЕННОЙ ОТВЕТСТВЕННОСТЬЮ "ГРАНД"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1117413000374</v>
          </cell>
          <cell r="F1379" t="str">
            <v>7413015594</v>
          </cell>
          <cell r="G1379" t="str">
            <v>73.11 Деятельность рекламных агентств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10.07.2021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0</v>
          </cell>
        </row>
        <row r="1380">
          <cell r="A1380">
            <v>1377</v>
          </cell>
          <cell r="B1380" t="str">
            <v>ОБЩЕСТВО С ОГРАНИЧЕННОЙ ОТВЕТСТВЕННОСТЬЮ "ДАНТИСТ"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1067413003294</v>
          </cell>
          <cell r="F1380" t="str">
            <v>7413011938</v>
          </cell>
          <cell r="G1380" t="str">
            <v>86.23 Стоматологическая практика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01.08.2016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Да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6</v>
          </cell>
        </row>
        <row r="1381">
          <cell r="A1381">
            <v>1378</v>
          </cell>
          <cell r="B1381" t="str">
            <v>ОБЩЕСТВО С ОГРАНИЧЕННОЙ ОТВЕТСТВЕННОСТЬЮ "ДАР"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1117413000704</v>
          </cell>
          <cell r="F1381" t="str">
            <v>7413015805</v>
          </cell>
          <cell r="G1381" t="str">
            <v>64.99.1 Вложения в ценные бумаги</v>
          </cell>
          <cell r="H1381" t="str">
            <v>74 - Челябинская область</v>
          </cell>
          <cell r="I1381" t="str">
            <v/>
          </cell>
          <cell r="J1381" t="str">
            <v>ГОРОД КЫШТЫМ</v>
          </cell>
          <cell r="K1381" t="str">
            <v/>
          </cell>
          <cell r="L1381" t="str">
            <v>Нет</v>
          </cell>
          <cell r="M1381" t="str">
            <v>01.08.2016</v>
          </cell>
          <cell r="N1381" t="str">
            <v>10.08.2017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  <cell r="W1381">
            <v>2</v>
          </cell>
        </row>
        <row r="1382">
          <cell r="A1382">
            <v>1379</v>
          </cell>
          <cell r="B1382" t="str">
            <v>ОБЩЕСТВО С ОГРАНИЧЕННОЙ ОТВЕТСТВЕННОСТЬЮ "ДВЕКО"</v>
          </cell>
          <cell r="C1382" t="str">
            <v>Юридическое лицо</v>
          </cell>
          <cell r="D1382" t="str">
            <v>Не является субъектом МСП</v>
          </cell>
          <cell r="E1382" t="str">
            <v>1107413000221</v>
          </cell>
          <cell r="F1382" t="str">
            <v>7413014897</v>
          </cell>
          <cell r="G1382" t="str">
            <v>46.49 Торговля оптовая прочими бытовыми товарами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  <cell r="N1382" t="str">
            <v>10.08.2020</v>
          </cell>
          <cell r="O1382" t="str">
            <v/>
          </cell>
          <cell r="P1382" t="str">
            <v/>
          </cell>
          <cell r="Q1382" t="str">
            <v/>
          </cell>
          <cell r="R1382" t="str">
            <v>Нет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</row>
        <row r="1383">
          <cell r="A1383">
            <v>1380</v>
          </cell>
          <cell r="B1383" t="str">
            <v>ОБЩЕСТВО С ОГРАНИЧЕННОЙ ОТВЕТСТВЕННОСТЬЮ "ДЕНТА"</v>
          </cell>
          <cell r="C1383" t="str">
            <v>Юридическое лицо</v>
          </cell>
          <cell r="D1383" t="str">
            <v>Микропредприятие</v>
          </cell>
          <cell r="E1383" t="str">
            <v>1157413000689</v>
          </cell>
          <cell r="F1383" t="str">
            <v>7413021333</v>
          </cell>
          <cell r="G1383" t="str">
            <v>86.23 Стоматологическая практика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</row>
        <row r="1383">
          <cell r="O1383" t="str">
            <v/>
          </cell>
          <cell r="P1383" t="str">
            <v/>
          </cell>
          <cell r="Q1383" t="str">
            <v/>
          </cell>
          <cell r="R1383" t="str">
            <v>Да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  <cell r="W1383">
            <v>2</v>
          </cell>
        </row>
        <row r="1384">
          <cell r="A1384">
            <v>1381</v>
          </cell>
          <cell r="B1384" t="str">
            <v>ОБЩЕСТВО С ОГРАНИЧЕННОЙ ОТВЕТСТВЕННОСТЬЮ "ДЕНТАЛИЯ"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1057406511700</v>
          </cell>
          <cell r="F1384" t="str">
            <v>7413011342</v>
          </cell>
          <cell r="G1384" t="str">
            <v>86.23 Стоматологическая практика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Да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1</v>
          </cell>
        </row>
        <row r="1385">
          <cell r="A1385">
            <v>1382</v>
          </cell>
          <cell r="B1385" t="str">
            <v>ОБЩЕСТВО С ОГРАНИЧЕННОЙ ОТВЕТСТВЕННОСТЬЮ "ДЖЕЙ ВИ ПИ-УРАЛ"</v>
          </cell>
          <cell r="C1385" t="str">
            <v>Юридическое лицо</v>
          </cell>
          <cell r="D1385" t="str">
            <v>Микропредприятие</v>
          </cell>
          <cell r="E1385" t="str">
            <v>1057406511580</v>
          </cell>
          <cell r="F1385" t="str">
            <v>7413011328</v>
          </cell>
          <cell r="G1385" t="str">
            <v>23.70.1 Резка, обработка и отделка камня для использования в строительстве в качестве дорожного покрытия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>ПОСЕЛОК ТАЙГИНКА</v>
          </cell>
          <cell r="L1385" t="str">
            <v>Нет</v>
          </cell>
          <cell r="M1385" t="str">
            <v>10.07.2022</v>
          </cell>
        </row>
        <row r="1385"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"ДЖОЙТОРГ"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1187456000930</v>
          </cell>
          <cell r="F1386" t="str">
            <v>7413025000</v>
          </cell>
          <cell r="G1386" t="str">
            <v>47.91 Торговля розничная по почте или по информационно-коммуникационной сети Интернет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10.02.2018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1</v>
          </cell>
        </row>
        <row r="1387">
          <cell r="A1387">
            <v>1384</v>
          </cell>
          <cell r="B1387" t="str">
            <v>ОБЩЕСТВО С ОГРАНИЧЕННОЙ ОТВЕТСТВЕННОСТЬЮ "ДИНАМИКА"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1227400032628</v>
          </cell>
          <cell r="F1387" t="str">
            <v>7413029237</v>
          </cell>
          <cell r="G1387" t="str">
            <v>43.29 Производство прочих строительно-монтажных работ</v>
          </cell>
          <cell r="H1387" t="str">
            <v>74 - Челябинская область</v>
          </cell>
          <cell r="I1387" t="str">
            <v/>
          </cell>
          <cell r="J1387" t="str">
            <v>Г. Кыштым</v>
          </cell>
          <cell r="K1387" t="str">
            <v/>
          </cell>
          <cell r="L1387" t="str">
            <v>Да</v>
          </cell>
          <cell r="M1387" t="str">
            <v>10.09.2022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Нет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</row>
        <row r="1388">
          <cell r="A1388">
            <v>1385</v>
          </cell>
          <cell r="B1388" t="str">
            <v>ОБЩЕСТВО С ОГРАНИЧЕННОЙ ОТВЕТСТВЕННОСТЬЮ "ДИОНИС"</v>
          </cell>
          <cell r="C1388" t="str">
            <v>Юридическое лицо</v>
          </cell>
          <cell r="D1388" t="str">
            <v>Микропредприятие</v>
          </cell>
          <cell r="E1388" t="str">
            <v>1157413000271</v>
          </cell>
          <cell r="F1388" t="str">
            <v>7413020940</v>
          </cell>
          <cell r="G1388" t="str">
            <v>11.05 Производство пива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</row>
        <row r="1388"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  <cell r="W1388">
            <v>2</v>
          </cell>
        </row>
        <row r="1389">
          <cell r="A1389">
            <v>1386</v>
          </cell>
          <cell r="B1389" t="str">
            <v>ОБЩЕСТВО С ОГРАНИЧЕННОЙ ОТВЕТСТВЕННОСТЬЮ "ДОБРАЯ АТМОСФЕРА"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1187456023215</v>
          </cell>
          <cell r="F1389" t="str">
            <v>7413025426</v>
          </cell>
          <cell r="G1389" t="str">
            <v>90.01 Деятельность в области исполнительских искусств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10.07.2021</v>
          </cell>
          <cell r="N1389" t="str">
            <v>10.07.2022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"ДОВЕРИЕ"</v>
          </cell>
          <cell r="C1390" t="str">
            <v>Юридическое лицо</v>
          </cell>
          <cell r="D1390" t="str">
            <v>Не является субъектом МСП</v>
          </cell>
          <cell r="E1390" t="str">
            <v>1137413001131</v>
          </cell>
          <cell r="F1390" t="str">
            <v>7413017400</v>
          </cell>
          <cell r="G1390" t="str">
            <v>43.22 Производство санитарно-технических работ, монтаж отопительных систем и систем кондиционирования воздуха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  <cell r="N1390" t="str">
            <v>10.01.2021</v>
          </cell>
          <cell r="O1390" t="str">
            <v/>
          </cell>
          <cell r="P1390" t="str">
            <v/>
          </cell>
          <cell r="Q1390" t="str">
            <v/>
          </cell>
          <cell r="R1390" t="str">
            <v>Нет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</row>
        <row r="1391">
          <cell r="A1391">
            <v>1388</v>
          </cell>
          <cell r="B1391" t="str">
            <v>ОБЩЕСТВО С ОГРАНИЧЕННОЙ ОТВЕТСТВЕННОСТЬЮ "ДОВЫДЕНКО И КО"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1177456005638</v>
          </cell>
          <cell r="F1391" t="str">
            <v>7413023919</v>
          </cell>
          <cell r="G1391" t="str">
            <v>96.03 Организация похорон и представление связанных с ними услуг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10.02.2017</v>
          </cell>
          <cell r="N1391" t="str">
            <v>10.08.2019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"ДОМИНО"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1067413003790</v>
          </cell>
          <cell r="F1392" t="str">
            <v>7413012226</v>
          </cell>
          <cell r="G1392" t="str">
            <v>68.32.2 Управление эксплуатацией нежилого фонда за вознаграждение или на договорной основе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1</v>
          </cell>
        </row>
        <row r="1393">
          <cell r="A1393">
            <v>1390</v>
          </cell>
          <cell r="B1393" t="str">
            <v>ОБЩЕСТВО С ОГРАНИЧЕННОЙ ОТВЕТСТВЕННОСТЬЮ "ДОРОГИ ПЛЮС"</v>
          </cell>
          <cell r="C1393" t="str">
            <v>Юридическое лицо</v>
          </cell>
          <cell r="D1393" t="str">
            <v>Микропредприятие</v>
          </cell>
          <cell r="E1393" t="str">
            <v>1207400008980</v>
          </cell>
          <cell r="F1393" t="str">
            <v>7413027092</v>
          </cell>
          <cell r="G1393" t="str">
            <v>42.11 Строительство автомобильных дорог и автомагистралей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10.03.2020</v>
          </cell>
        </row>
        <row r="1393"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  <cell r="W1393">
            <v>11</v>
          </cell>
        </row>
        <row r="1394">
          <cell r="A1394">
            <v>1391</v>
          </cell>
          <cell r="B1394" t="str">
            <v>ОБЩЕСТВО С ОГРАНИЧЕННОЙ ОТВЕТСТВЕННОСТЬЮ "ДОРОГИ"</v>
          </cell>
          <cell r="C1394" t="str">
            <v>Юридическое лицо</v>
          </cell>
          <cell r="D1394" t="str">
            <v>Микропредприятие</v>
          </cell>
          <cell r="E1394" t="str">
            <v>1077413000323</v>
          </cell>
          <cell r="F1394" t="str">
            <v>7413012554</v>
          </cell>
          <cell r="G1394" t="str">
            <v>42.11 Строительство автомобильных дорог и автомагистралей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</row>
        <row r="1394"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  <cell r="W1394">
            <v>3</v>
          </cell>
        </row>
        <row r="1395">
          <cell r="A1395">
            <v>1392</v>
          </cell>
          <cell r="B1395" t="str">
            <v>ОБЩЕСТВО С ОГРАНИЧЕННОЙ ОТВЕТСТВЕННОСТЬЮ "ДОСКА И БРУС 74"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1217400046170</v>
          </cell>
          <cell r="F1395" t="str">
            <v>7413028554</v>
          </cell>
          <cell r="G1395" t="str">
            <v>16.10 Распиловка и строгание древесины</v>
          </cell>
          <cell r="H1395" t="str">
            <v>74 - Челябинская область</v>
          </cell>
          <cell r="I1395" t="str">
            <v/>
          </cell>
          <cell r="J1395" t="str">
            <v>Г. Кыштым</v>
          </cell>
          <cell r="K1395" t="str">
            <v/>
          </cell>
          <cell r="L1395" t="str">
            <v>Да</v>
          </cell>
          <cell r="M1395" t="str">
            <v>10.01.2022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Нет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0</v>
          </cell>
        </row>
        <row r="1396">
          <cell r="A1396">
            <v>1393</v>
          </cell>
          <cell r="B1396" t="str">
            <v>ОБЩЕСТВО С ОГРАНИЧЕННОЙ ОТВЕТСТВЕННОСТЬЮ "Е-ТЭК"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1117413000561</v>
          </cell>
          <cell r="F1396" t="str">
            <v>7413015690</v>
          </cell>
          <cell r="G1396" t="str">
            <v>47.30 Торговля розничная моторным топливом в специализированных магазинах</v>
          </cell>
          <cell r="H1396" t="str">
            <v>74 - Челябинская область</v>
          </cell>
          <cell r="I1396" t="str">
            <v/>
          </cell>
          <cell r="J1396" t="str">
            <v>ГОРОД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10.03.2021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</row>
        <row r="1397">
          <cell r="A1397">
            <v>1394</v>
          </cell>
          <cell r="B1397" t="str">
            <v>ОБЩЕСТВО С ОГРАНИЧЕННОЙ ОТВЕТСТВЕННОСТЬЮ "ЕВРОСТИЛЬ УРАЛ"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1097413000630</v>
          </cell>
          <cell r="F1397" t="str">
            <v>7413014671</v>
          </cell>
          <cell r="G1397" t="str">
            <v>22.23 Производство пластмассовых изделий, используемых в строительстве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/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Нет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3</v>
          </cell>
        </row>
        <row r="1398">
          <cell r="A1398">
            <v>1395</v>
          </cell>
          <cell r="B1398" t="str">
            <v>ОБЩЕСТВО С ОГРАНИЧЕННОЙ ОТВЕТСТВЕННОСТЬЮ "ЕЛИСЕЙ"</v>
          </cell>
          <cell r="C1398" t="str">
            <v>Юридическое лицо</v>
          </cell>
          <cell r="D1398" t="str">
            <v>Микропредприятие</v>
          </cell>
          <cell r="E1398" t="str">
            <v>1127413000604</v>
          </cell>
          <cell r="F1398" t="str">
            <v>7413016238</v>
          </cell>
          <cell r="G1398" t="str">
            <v>52.29 Деятельность вспомогательная прочая, связанная с перевозками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Нет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1</v>
          </cell>
        </row>
        <row r="1399">
          <cell r="A1399">
            <v>1396</v>
          </cell>
          <cell r="B1399" t="str">
            <v>ОБЩЕСТВО С ОГРАНИЧЕННОЙ ОТВЕТСТВЕННОСТЬЮ "ЖЕМЧУЖИНА"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1197456054509</v>
          </cell>
          <cell r="F1399" t="str">
            <v>7413026910</v>
          </cell>
          <cell r="G13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10.01.2020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1</v>
          </cell>
        </row>
        <row r="1400">
          <cell r="A1400">
            <v>1397</v>
          </cell>
          <cell r="B1400" t="str">
            <v>ОБЩЕСТВО С ОГРАНИЧЕННОЙ ОТВЕТСТВЕННОСТЬЮ "ЖИЛИЩНО-КОММУНАЛЬНОЕ ХОЗЯЙСТВО НИЖНИЙ"</v>
          </cell>
          <cell r="C1400" t="str">
            <v>Юридическое лицо</v>
          </cell>
          <cell r="D1400" t="str">
            <v>Не является субъектом МСП</v>
          </cell>
          <cell r="E1400" t="str">
            <v>1217400024071</v>
          </cell>
          <cell r="F1400" t="str">
            <v>7413028160</v>
          </cell>
          <cell r="G1400" t="str">
            <v>68.32.1 Управление эксплуатацией жилого фонда за вознаграждение или на договорной основе</v>
          </cell>
          <cell r="H1400" t="str">
            <v>74 - Челябинская область</v>
          </cell>
          <cell r="I1400" t="str">
            <v/>
          </cell>
          <cell r="J1400" t="str">
            <v>Г. Кыштым</v>
          </cell>
          <cell r="K1400" t="str">
            <v/>
          </cell>
          <cell r="L1400" t="str">
            <v>Нет</v>
          </cell>
          <cell r="M1400" t="str">
            <v>10.08.2021</v>
          </cell>
          <cell r="N1400" t="str">
            <v>10.07.2022</v>
          </cell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</row>
        <row r="1401">
          <cell r="A1401">
            <v>1398</v>
          </cell>
          <cell r="B1401" t="str">
            <v>ОБЩЕСТВО С ОГРАНИЧЕННОЙ ОТВЕТСТВЕННОСТЬЮ "ЖИЛИЩНО-КОММУНАЛЬНОЕ ХОЗЯЙСТВО"</v>
          </cell>
          <cell r="C1401" t="str">
            <v>Юридическое лицо</v>
          </cell>
          <cell r="D1401" t="str">
            <v>Малое предприятие</v>
          </cell>
          <cell r="E1401" t="str">
            <v>1047406504980</v>
          </cell>
          <cell r="F1401" t="str">
            <v>7413010941</v>
          </cell>
          <cell r="G1401" t="str">
            <v>68.32.1 Управление эксплуатацией жилого фонда за вознаграждение или на договорной основе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01.08.2016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Да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25</v>
          </cell>
        </row>
        <row r="1402">
          <cell r="A1402">
            <v>1399</v>
          </cell>
          <cell r="B1402" t="str">
            <v>ОБЩЕСТВО С ОГРАНИЧЕННОЙ ОТВЕТСТВЕННОСТЬЮ "ЗАВОД МЕТАЛЛОКОНСТРУКЦИЙ АМЕТИСТ"</v>
          </cell>
          <cell r="C1402" t="str">
            <v>Юридическое лицо</v>
          </cell>
          <cell r="D1402" t="str">
            <v>Не является субъектом МСП</v>
          </cell>
          <cell r="E1402" t="str">
            <v>1147413001592</v>
          </cell>
          <cell r="F1402" t="str">
            <v>7413020146</v>
          </cell>
          <cell r="G1402" t="str">
            <v>25.11 Производство строительных металлических конструкций, изделий и их частей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  <cell r="N1402" t="str">
            <v>10.08.2018</v>
          </cell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</row>
        <row r="1403">
          <cell r="A1403">
            <v>1400</v>
          </cell>
          <cell r="B1403" t="str">
            <v>ОБЩЕСТВО С ОГРАНИЧЕННОЙ ОТВЕТСТВЕННОСТЬЮ "ЗАВОД ПРОМЫШЛЕННОГО ОБОРУДОВАНИЯ"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1167456067811</v>
          </cell>
          <cell r="F1403" t="str">
            <v>7413022633</v>
          </cell>
          <cell r="G1403" t="str">
            <v>27.12 Производство электрической распределительной и регулирующей аппаратуры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6</v>
          </cell>
        </row>
        <row r="1404">
          <cell r="A1404">
            <v>1401</v>
          </cell>
          <cell r="B1404" t="str">
            <v>ОБЩЕСТВО С ОГРАНИЧЕННОЙ ОТВЕТСТВЕННОСТЬЮ "ЗАВОД ПРОМЫШЛЕННОГО ОБОРУДОВАНИЯ"</v>
          </cell>
          <cell r="C1404" t="str">
            <v>Юридическое лицо</v>
          </cell>
          <cell r="D1404" t="str">
            <v>Микропредприятие</v>
          </cell>
          <cell r="E1404" t="str">
            <v>1207400044092</v>
          </cell>
          <cell r="F1404" t="str">
            <v>7413027705</v>
          </cell>
          <cell r="G1404" t="str">
            <v>27.12 Производство электрической распределительной и регулирующей аппаратуры</v>
          </cell>
          <cell r="H1404" t="str">
            <v>74 - Челябинская область</v>
          </cell>
          <cell r="I1404" t="str">
            <v/>
          </cell>
          <cell r="J1404" t="str">
            <v>Г. Кыштым</v>
          </cell>
          <cell r="K1404" t="str">
            <v/>
          </cell>
          <cell r="L1404" t="str">
            <v>Нет</v>
          </cell>
          <cell r="M1404" t="str">
            <v>10.01.2021</v>
          </cell>
        </row>
        <row r="1404"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  <cell r="W1404">
            <v>2</v>
          </cell>
        </row>
        <row r="1405">
          <cell r="A1405">
            <v>1402</v>
          </cell>
          <cell r="B1405" t="str">
            <v>ОБЩЕСТВО С ОГРАНИЧЕННОЙ ОТВЕТСТВЕННОСТЬЮ "ЗДОРОВЬЕ СПОРТ ОТДЫХ"</v>
          </cell>
          <cell r="C1405" t="str">
            <v>Юридическое лицо</v>
          </cell>
          <cell r="D1405" t="str">
            <v>Не является субъектом МСП</v>
          </cell>
          <cell r="E1405" t="str">
            <v>1077413000664</v>
          </cell>
          <cell r="F1405" t="str">
            <v>7413012811</v>
          </cell>
          <cell r="G1405" t="str">
            <v>93.11 Деятельность спортивных объектов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01.08.2016</v>
          </cell>
          <cell r="N1405" t="str">
            <v>10.08.2017</v>
          </cell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0</v>
          </cell>
        </row>
        <row r="1406">
          <cell r="A1406">
            <v>1403</v>
          </cell>
          <cell r="B1406" t="str">
            <v>ОБЩЕСТВО С ОГРАНИЧЕННОЙ ОТВЕТСТВЕННОСТЬЮ "ЗОЛОТАЯ ПОДКОВА"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1187456041860</v>
          </cell>
          <cell r="F1406" t="str">
            <v>7413025786</v>
          </cell>
          <cell r="G1406" t="str">
            <v>46.90 Торговля оптовая неспециализированная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10.11.2018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3</v>
          </cell>
        </row>
        <row r="1407">
          <cell r="A1407">
            <v>1404</v>
          </cell>
          <cell r="B1407" t="str">
            <v>ОБЩЕСТВО С ОГРАНИЧЕННОЙ ОТВЕТСТВЕННОСТЬЮ "ЗРЕНИЕ"</v>
          </cell>
          <cell r="C1407" t="str">
            <v>Юридическое лицо</v>
          </cell>
          <cell r="D1407" t="str">
            <v>Микропредприятие</v>
          </cell>
          <cell r="E1407" t="str">
            <v>1087413000663</v>
          </cell>
          <cell r="F1407" t="str">
            <v>7413013854</v>
          </cell>
          <cell r="G1407" t="str">
            <v>86.21 Общая врачебная практика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01.08.2016</v>
          </cell>
        </row>
        <row r="1407">
          <cell r="O1407" t="str">
            <v/>
          </cell>
          <cell r="P1407" t="str">
            <v/>
          </cell>
          <cell r="Q1407" t="str">
            <v/>
          </cell>
          <cell r="R1407" t="str">
            <v>Да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  <cell r="W1407">
            <v>1</v>
          </cell>
        </row>
        <row r="1408">
          <cell r="A1408">
            <v>1405</v>
          </cell>
          <cell r="B1408" t="str">
            <v>ОБЩЕСТВО С ОГРАНИЧЕННОЙ ОТВЕТСТВЕННОСТЬЮ "ИВАН ДОСТАВКИН"</v>
          </cell>
          <cell r="C1408" t="str">
            <v>Юридическое лицо</v>
          </cell>
          <cell r="D1408" t="str">
            <v>Не является субъектом МСП</v>
          </cell>
          <cell r="E1408" t="str">
            <v>1127746148474</v>
          </cell>
          <cell r="F1408" t="str">
            <v>7724824679</v>
          </cell>
          <cell r="G1408" t="str">
            <v>63.91 Деятельность информационных агентств</v>
          </cell>
          <cell r="H1408" t="str">
            <v>74 - Челябинская область</v>
          </cell>
          <cell r="I1408" t="str">
            <v/>
          </cell>
          <cell r="J1408" t="str">
            <v>ГОРОД КЫШТЫМ</v>
          </cell>
          <cell r="K1408" t="str">
            <v/>
          </cell>
          <cell r="L1408" t="str">
            <v>Нет</v>
          </cell>
          <cell r="M1408" t="str">
            <v>01.08.2016</v>
          </cell>
          <cell r="N1408" t="str">
            <v>10.08.2017</v>
          </cell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</row>
        <row r="1409">
          <cell r="A1409">
            <v>1406</v>
          </cell>
          <cell r="B1409" t="str">
            <v>ОБЩЕСТВО С ОГРАНИЧЕННОЙ ОТВЕТСТВЕННОСТЬЮ "ИНЖЕНЕРНО-ДИАГНОСТИЧЕСКАЯ ЛАБОРАТОРИЯ"</v>
          </cell>
          <cell r="C1409" t="str">
            <v>Юридическое лицо</v>
          </cell>
          <cell r="D1409" t="str">
            <v>Не является субъектом МСП</v>
          </cell>
          <cell r="E1409" t="str">
            <v>1067422004858</v>
          </cell>
          <cell r="F1409" t="str">
            <v>7422037442</v>
          </cell>
          <cell r="G1409" t="str">
            <v>46.72.21 Торговля оптовая черными металлами в первичных формах</v>
          </cell>
          <cell r="H1409" t="str">
            <v>74 - Челябинская область</v>
          </cell>
          <cell r="I1409" t="str">
            <v/>
          </cell>
          <cell r="J1409" t="str">
            <v>ГОРОД КЫШТЫМ</v>
          </cell>
          <cell r="K1409" t="str">
            <v/>
          </cell>
          <cell r="L1409" t="str">
            <v>Нет</v>
          </cell>
          <cell r="M1409" t="str">
            <v>10.08.2019</v>
          </cell>
          <cell r="N1409" t="str">
            <v>10.12.2020</v>
          </cell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</row>
        <row r="1410">
          <cell r="A1410">
            <v>1407</v>
          </cell>
          <cell r="B1410" t="str">
            <v>ОБЩЕСТВО С ОГРАНИЧЕННОЙ ОТВЕТСТВЕННОСТЬЮ "ИНЖИНИРИНГ"</v>
          </cell>
          <cell r="C1410" t="str">
            <v>Юридическое лицо</v>
          </cell>
          <cell r="D1410" t="str">
            <v>Микропредприятие</v>
          </cell>
          <cell r="E1410" t="str">
            <v>1127413000110</v>
          </cell>
          <cell r="F1410" t="str">
            <v>7413015932</v>
          </cell>
          <cell r="G1410" t="str">
            <v>49.39 Деятельность прочего сухопутного пассажирского транспорта, не включенная в другие группировки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01.08.2016</v>
          </cell>
        </row>
        <row r="1410">
          <cell r="O1410" t="str">
            <v/>
          </cell>
          <cell r="P1410" t="str">
            <v/>
          </cell>
          <cell r="Q1410" t="str">
            <v/>
          </cell>
          <cell r="R1410" t="str">
            <v>Да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  <cell r="W1410">
            <v>0</v>
          </cell>
        </row>
        <row r="1411">
          <cell r="A1411">
            <v>1408</v>
          </cell>
          <cell r="B1411" t="str">
            <v>ОБЩЕСТВО С ОГРАНИЧЕННОЙ ОТВЕТСТВЕННОСТЬЮ "ИНТЕРКОН"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1147413001790</v>
          </cell>
          <cell r="F1411" t="str">
            <v>7413020308</v>
          </cell>
          <cell r="G1411" t="str">
            <v>81.22 Деятельность по чистке и уборке жилых зданий и нежилых помещений прочая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10.08.2017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"ИНТЕРЬЕР-МС"</v>
          </cell>
          <cell r="C1412" t="str">
            <v>Юридическое лицо</v>
          </cell>
          <cell r="D1412" t="str">
            <v>Микропредприятие</v>
          </cell>
          <cell r="E1412" t="str">
            <v>1117413000143</v>
          </cell>
          <cell r="F1412" t="str">
            <v>7413015403</v>
          </cell>
          <cell r="G1412" t="str">
            <v>47.59.1 Торговля розничная мебелью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</row>
        <row r="1412"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  <cell r="W1412">
            <v>3</v>
          </cell>
        </row>
        <row r="1413">
          <cell r="A1413">
            <v>1410</v>
          </cell>
          <cell r="B1413" t="str">
            <v>ОБЩЕСТВО С ОГРАНИЧЕННОЙ ОТВЕТСТВЕННОСТЬЮ "ИРИСС.К"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1117413000242</v>
          </cell>
          <cell r="F1413" t="str">
            <v>7413015499</v>
          </cell>
          <cell r="G1413" t="str">
            <v>41.2 Строительство жилых и нежилых зданий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10.12.2020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"КАЛАШНИКОВ И К"</v>
          </cell>
          <cell r="C1414" t="str">
            <v>Юридическое лицо</v>
          </cell>
          <cell r="D1414" t="str">
            <v>Не является субъектом МСП</v>
          </cell>
          <cell r="E1414" t="str">
            <v>1147413000536</v>
          </cell>
          <cell r="F1414" t="str">
            <v>7413019158</v>
          </cell>
          <cell r="G1414" t="str">
            <v>41.20 Строительство жилых и нежилых зданий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  <cell r="N1414" t="str">
            <v>10.09.2021</v>
          </cell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</row>
        <row r="1415">
          <cell r="A1415">
            <v>1412</v>
          </cell>
          <cell r="B1415" t="str">
            <v>ОБЩЕСТВО С ОГРАНИЧЕННОЙ ОТВЕТСТВЕННОСТЬЮ "КАНКИ"</v>
          </cell>
          <cell r="C1415" t="str">
            <v>Юридическое лицо</v>
          </cell>
          <cell r="D1415" t="str">
            <v>Микропредприятие</v>
          </cell>
          <cell r="E1415" t="str">
            <v>1167456113725</v>
          </cell>
          <cell r="F1415" t="str">
            <v>7413023355</v>
          </cell>
          <cell r="G1415" t="str">
            <v>43.22 Производство санитарно-технических работ, монтаж отопительных систем и систем кондиционирования воздуха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10.09.2016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Да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</v>
          </cell>
        </row>
        <row r="1416">
          <cell r="A1416">
            <v>1413</v>
          </cell>
          <cell r="B1416" t="str">
            <v>ОБЩЕСТВО С ОГРАНИЧЕННОЙ ОТВЕТСТВЕННОСТЬЮ "КАПИТАЛ-СИТИ"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1106670031951</v>
          </cell>
          <cell r="F1416" t="str">
            <v>6670320494</v>
          </cell>
          <cell r="G141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416" t="str">
            <v>74 - Челябинская область</v>
          </cell>
          <cell r="I1416" t="str">
            <v/>
          </cell>
          <cell r="J1416" t="str">
            <v>Г.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10.08.2019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  <cell r="W1416">
            <v>30</v>
          </cell>
        </row>
        <row r="1417">
          <cell r="A1417">
            <v>1414</v>
          </cell>
          <cell r="B1417" t="str">
            <v>ОБЩЕСТВО С ОГРАНИЧЕННОЙ ОТВЕТСТВЕННОСТЬЮ "КАРЬЕР"</v>
          </cell>
          <cell r="C1417" t="str">
            <v>Юридическое лицо</v>
          </cell>
          <cell r="D1417" t="str">
            <v>Микропредприятие</v>
          </cell>
          <cell r="E1417" t="str">
            <v>1107413000320</v>
          </cell>
          <cell r="F1417" t="str">
            <v>7413014992</v>
          </cell>
          <cell r="G1417" t="str">
            <v>08.99 Добыча прочих полезных ископаемых, не включенных в другие группировки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>ПОСЕЛОК ТАЙГИНКА</v>
          </cell>
          <cell r="L1417" t="str">
            <v>Нет</v>
          </cell>
          <cell r="M1417" t="str">
            <v>01.08.2016</v>
          </cell>
        </row>
        <row r="1417">
          <cell r="O1417" t="str">
            <v/>
          </cell>
          <cell r="P1417" t="str">
            <v/>
          </cell>
          <cell r="Q1417" t="str">
            <v/>
          </cell>
          <cell r="R1417" t="str">
            <v>Да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  <cell r="W1417">
            <v>20</v>
          </cell>
        </row>
        <row r="1418">
          <cell r="A1418">
            <v>1415</v>
          </cell>
          <cell r="B1418" t="str">
            <v>ОБЩЕСТВО С ОГРАНИЧЕННОЙ ОТВЕТСТВЕННОСТЬЮ "КВАНТ"</v>
          </cell>
          <cell r="C1418" t="str">
            <v>Юридическое лицо</v>
          </cell>
          <cell r="D1418" t="str">
            <v>Малое предприятие</v>
          </cell>
          <cell r="E1418" t="str">
            <v>1047406500932</v>
          </cell>
          <cell r="F1418" t="str">
            <v>7413010557</v>
          </cell>
          <cell r="G1418" t="str">
            <v>68.32 Управление недвижимым имуществом за вознаграждение или на договорной основе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01.08.2016</v>
          </cell>
        </row>
        <row r="1418">
          <cell r="O1418" t="str">
            <v/>
          </cell>
          <cell r="P1418" t="str">
            <v/>
          </cell>
          <cell r="Q1418" t="str">
            <v/>
          </cell>
          <cell r="R1418" t="str">
            <v>Да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  <cell r="W1418">
            <v>20</v>
          </cell>
        </row>
        <row r="1419">
          <cell r="A1419">
            <v>1416</v>
          </cell>
          <cell r="B1419" t="str">
            <v>ОБЩЕСТВО С ОГРАНИЧЕННОЙ ОТВЕТСТВЕННОСТЬЮ "КЕДР"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1057406514648</v>
          </cell>
          <cell r="F1419" t="str">
            <v>7413011529</v>
          </cell>
          <cell r="G1419" t="str">
            <v>47.1 Торговля розничная в неспециализированных магазинах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Нет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0</v>
          </cell>
        </row>
        <row r="1420">
          <cell r="A1420">
            <v>1417</v>
          </cell>
          <cell r="B1420" t="str">
            <v>ОБЩЕСТВО С ОГРАНИЧЕННОЙ ОТВЕТСТВЕННОСТЬЮ "КЛАССИКА"</v>
          </cell>
          <cell r="C1420" t="str">
            <v>Юридическое лицо</v>
          </cell>
          <cell r="D1420" t="str">
            <v>Малое предприятие</v>
          </cell>
          <cell r="E1420" t="str">
            <v>1087413000190</v>
          </cell>
          <cell r="F1420" t="str">
            <v>7413013364</v>
          </cell>
          <cell r="G142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</row>
        <row r="1420"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  <cell r="W1420">
            <v>13</v>
          </cell>
        </row>
        <row r="1421">
          <cell r="A1421">
            <v>1418</v>
          </cell>
          <cell r="B1421" t="str">
            <v>ОБЩЕСТВО С ОГРАНИЧЕННОЙ ОТВЕТСТВЕННОСТЬЮ "КО АЛ-ПРОМ"</v>
          </cell>
          <cell r="C1421" t="str">
            <v>Юридическое лицо</v>
          </cell>
          <cell r="D1421" t="str">
            <v>Микропредприятие</v>
          </cell>
          <cell r="E1421" t="str">
            <v>1157456023834</v>
          </cell>
          <cell r="F1421" t="str">
            <v>7413022190</v>
          </cell>
          <cell r="G1421" t="str">
            <v>46.63 Торговля оптовая машинами и оборудованием для добычи полезных ископаемых и строительства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10.08.2020</v>
          </cell>
        </row>
        <row r="1421"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  <cell r="W1421">
            <v>1</v>
          </cell>
        </row>
        <row r="1422">
          <cell r="A1422">
            <v>1419</v>
          </cell>
          <cell r="B1422" t="str">
            <v>ОБЩЕСТВО С ОГРАНИЧЕННОЙ ОТВЕТСТВЕННОСТЬЮ "КОЛИБРИ"</v>
          </cell>
          <cell r="C1422" t="str">
            <v>Юридическое лицо</v>
          </cell>
          <cell r="D1422" t="str">
            <v>Микропредприятие</v>
          </cell>
          <cell r="E1422" t="str">
            <v>1127413000351</v>
          </cell>
          <cell r="F1422" t="str">
            <v>7413016090</v>
          </cell>
          <cell r="G1422" t="str">
            <v>47.71.1 Торговля розничная мужской, женской и детской одеждой в специализированных магазинах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01.08.2016</v>
          </cell>
        </row>
        <row r="1422"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  <cell r="W1422">
            <v>1</v>
          </cell>
        </row>
        <row r="1423">
          <cell r="A1423">
            <v>1420</v>
          </cell>
          <cell r="B1423" t="str">
            <v>ОБЩЕСТВО С ОГРАНИЧЕННОЙ ОТВЕТСТВЕННОСТЬЮ "КОЛИЗЕЙ"</v>
          </cell>
          <cell r="C1423" t="str">
            <v>Юридическое лицо</v>
          </cell>
          <cell r="D1423" t="str">
            <v>Микропредприятие</v>
          </cell>
          <cell r="E1423" t="str">
            <v>1127413000681</v>
          </cell>
          <cell r="F1423" t="str">
            <v>7413016301</v>
          </cell>
          <cell r="G1423" t="str">
            <v>96.04 Деятельность физкультурно- оздоровительная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01.08.2016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1</v>
          </cell>
        </row>
        <row r="1424">
          <cell r="A1424">
            <v>1421</v>
          </cell>
          <cell r="B1424" t="str">
            <v>ОБЩЕСТВО С ОГРАНИЧЕННОЙ ОТВЕТСТВЕННОСТЬЮ "КОМПЛЕКСНОЕ ПРОИЗВОДСТВО СТРОИТЕЛЬНЫХ МАТЕРИАЛОВ"</v>
          </cell>
          <cell r="C1424" t="str">
            <v>Юридическое лицо</v>
          </cell>
          <cell r="D1424" t="str">
            <v>Не является субъектом МСП</v>
          </cell>
          <cell r="E1424" t="str">
            <v>1117413000033</v>
          </cell>
          <cell r="F1424" t="str">
            <v>7413015298</v>
          </cell>
          <cell r="G1424" t="str">
            <v>46.73 Торговля оптовая лесоматериалами, строительными материалами и санитарно-техническим оборудованием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01.08.2016</v>
          </cell>
          <cell r="N1424" t="str">
            <v>10.07.2022</v>
          </cell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</row>
        <row r="1425">
          <cell r="A1425">
            <v>1422</v>
          </cell>
          <cell r="B1425" t="str">
            <v>ОБЩЕСТВО С ОГРАНИЧЕННОЙ ОТВЕТСТВЕННОСТЬЮ "КОМПЛЕКСНОЕ СПЕЦИАЛИЗИРОВАННОЕ СТРОИТЕЛЬСТВО"</v>
          </cell>
          <cell r="C1425" t="str">
            <v>Юридическое лицо</v>
          </cell>
          <cell r="D1425" t="str">
            <v>Микропредприятие</v>
          </cell>
          <cell r="E1425" t="str">
            <v>1177456004021</v>
          </cell>
          <cell r="F1425" t="str">
            <v>7413023884</v>
          </cell>
          <cell r="G1425" t="str">
            <v>42.21 Строительство инженерных коммуникаций для водоснабжения и водоотведения, газоснабжения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10.02.2017</v>
          </cell>
        </row>
        <row r="1425"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  <cell r="W1425">
            <v>3</v>
          </cell>
        </row>
        <row r="1426">
          <cell r="A1426">
            <v>1423</v>
          </cell>
          <cell r="B1426" t="str">
            <v>ОБЩЕСТВО С ОГРАНИЧЕННОЙ ОТВЕТСТВЕННОСТЬЮ "КОНДИТЕРЫ УРАЛА"</v>
          </cell>
          <cell r="C1426" t="str">
            <v>Юридическое лицо</v>
          </cell>
          <cell r="D1426" t="str">
            <v>Микропредприятие</v>
          </cell>
          <cell r="E1426" t="str">
            <v>1117413000660</v>
          </cell>
          <cell r="F1426" t="str">
            <v>7413015763</v>
          </cell>
          <cell r="G1426" t="str">
            <v>46.1 Торговля оптовая за вознаграждение или на договорной основе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Нет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4</v>
          </cell>
        </row>
        <row r="1427">
          <cell r="A1427">
            <v>1424</v>
          </cell>
          <cell r="B1427" t="str">
            <v>ОБЩЕСТВО С ОГРАНИЧЕННОЙ ОТВЕТСТВЕННОСТЬЮ "КОРСА"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1207400029825</v>
          </cell>
          <cell r="F1427" t="str">
            <v>7413027342</v>
          </cell>
          <cell r="G14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10.09.2020</v>
          </cell>
          <cell r="N1427" t="str">
            <v>10.07.2021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"КОРСАР"</v>
          </cell>
          <cell r="C1428" t="str">
            <v>Юридическое лицо</v>
          </cell>
          <cell r="D1428" t="str">
            <v>Микропредприятие</v>
          </cell>
          <cell r="E1428" t="str">
            <v>1057406513262</v>
          </cell>
          <cell r="F1428" t="str">
            <v>7413011416</v>
          </cell>
          <cell r="G1428" t="str">
            <v>56.10 Деятельность ресторанов и услуги по доставке продуктов питания</v>
          </cell>
          <cell r="H1428" t="str">
            <v>74 - Челябинская область</v>
          </cell>
          <cell r="I1428" t="str">
            <v/>
          </cell>
          <cell r="J1428" t="str">
            <v>Г. Кыштым</v>
          </cell>
          <cell r="K1428" t="str">
            <v/>
          </cell>
          <cell r="L1428" t="str">
            <v>Нет</v>
          </cell>
          <cell r="M1428" t="str">
            <v>01.08.2016</v>
          </cell>
        </row>
        <row r="1428"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  <cell r="W1428">
            <v>1</v>
          </cell>
        </row>
        <row r="1429">
          <cell r="A1429">
            <v>1426</v>
          </cell>
          <cell r="B1429" t="str">
            <v>ОБЩЕСТВО С ОГРАНИЧЕННОЙ ОТВЕТСТВЕННОСТЬЮ "КРОВЛЯПРОФИ"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1217400027602</v>
          </cell>
          <cell r="F1429" t="str">
            <v>7413028258</v>
          </cell>
          <cell r="G1429" t="str">
            <v>46.90 Торговля оптовая неспециализированная</v>
          </cell>
          <cell r="H1429" t="str">
            <v>74 - Челябинская область</v>
          </cell>
          <cell r="I1429" t="str">
            <v/>
          </cell>
          <cell r="J1429" t="str">
            <v>Г. Кыштым</v>
          </cell>
          <cell r="K1429" t="str">
            <v/>
          </cell>
          <cell r="L1429" t="str">
            <v>Нет</v>
          </cell>
          <cell r="M1429" t="str">
            <v>10.09.2021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1</v>
          </cell>
        </row>
        <row r="1430">
          <cell r="A1430">
            <v>1427</v>
          </cell>
          <cell r="B1430" t="str">
            <v>ОБЩЕСТВО С ОГРАНИЧЕННОЙ ОТВЕТСТВЕННОСТЬЮ "КТМ-ПРЕСС"</v>
          </cell>
          <cell r="C1430" t="str">
            <v>Юридическое лицо</v>
          </cell>
          <cell r="D1430" t="str">
            <v>Не является субъектом МСП</v>
          </cell>
          <cell r="E1430" t="str">
            <v>1117413000231</v>
          </cell>
          <cell r="F1430" t="str">
            <v>7413015481</v>
          </cell>
          <cell r="G1430" t="str">
            <v>73.11 Деятельность рекламных агентств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10.08.2017</v>
          </cell>
          <cell r="N1430" t="str">
            <v>10.08.2018</v>
          </cell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</row>
        <row r="1431">
          <cell r="A1431">
            <v>1428</v>
          </cell>
          <cell r="B1431" t="str">
            <v>ОБЩЕСТВО С ОГРАНИЧЕННОЙ ОТВЕТСТВЕННОСТЬЮ "КЫШТЫМ ПИРИТ"</v>
          </cell>
          <cell r="C1431" t="str">
            <v>Юридическое лицо</v>
          </cell>
          <cell r="D1431" t="str">
            <v>Не является субъектом МСП</v>
          </cell>
          <cell r="E1431" t="str">
            <v>1147413000349</v>
          </cell>
          <cell r="F1431" t="str">
            <v>7413019006</v>
          </cell>
          <cell r="G1431" t="str">
            <v>38.32.4 Обработка отходов и лома цветных металлов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  <cell r="N1431" t="str">
            <v>10.06.2017</v>
          </cell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</row>
        <row r="1432">
          <cell r="A1432">
            <v>1429</v>
          </cell>
          <cell r="B1432" t="str">
            <v>ОБЩЕСТВО С ОГРАНИЧЕННОЙ ОТВЕТСТВЕННОСТЬЮ "КЫШТЫМ-ГАРАНТ"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1167456061805</v>
          </cell>
          <cell r="F1432" t="str">
            <v>7413022545</v>
          </cell>
          <cell r="G1432" t="str">
            <v>47.30 Торговля розничная моторным топливом в специализированных магазинах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10.10.2020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"КЫШТЫМ-ЭКО"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1167456062025</v>
          </cell>
          <cell r="F1433" t="str">
            <v>7413022560</v>
          </cell>
          <cell r="G1433" t="str">
            <v>35.22 Распределение газообразного топлива по газораспределительным сетям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10.11.2020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"КЫШТЫМАВТОСЕРВИС"</v>
          </cell>
          <cell r="C1434" t="str">
            <v>Юридическое лицо</v>
          </cell>
          <cell r="D1434" t="str">
            <v>Микропредприятие</v>
          </cell>
          <cell r="E1434" t="str">
            <v>1027400830731</v>
          </cell>
          <cell r="F1434" t="str">
            <v>7413001418</v>
          </cell>
          <cell r="G1434" t="str">
            <v>45.20.1 Техническое обслуживание и ремонт легковых автомобилей и легких грузовых автотранспортных средств</v>
          </cell>
          <cell r="H1434" t="str">
            <v>74 - Челябинская область</v>
          </cell>
          <cell r="I1434" t="str">
            <v/>
          </cell>
          <cell r="J1434" t="str">
            <v>ГОРОД КЫШТЫМ</v>
          </cell>
          <cell r="K1434" t="str">
            <v/>
          </cell>
          <cell r="L1434" t="str">
            <v>Нет</v>
          </cell>
          <cell r="M1434" t="str">
            <v>01.08.2016</v>
          </cell>
        </row>
        <row r="1434"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9</v>
          </cell>
        </row>
        <row r="1435">
          <cell r="A1435">
            <v>1432</v>
          </cell>
          <cell r="B1435" t="str">
            <v>ОБЩЕСТВО С ОГРАНИЧЕННОЙ ОТВЕТСТВЕННОСТЬЮ "КЫШТЫМЖИЛСТРОЙ"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1107413000243</v>
          </cell>
          <cell r="F1435" t="str">
            <v>7413014914</v>
          </cell>
          <cell r="G1435" t="str">
            <v>41.20 Строительство жилых и нежилых зданий</v>
          </cell>
          <cell r="H1435" t="str">
            <v>74 - Челябинская область</v>
          </cell>
          <cell r="I1435" t="str">
            <v/>
          </cell>
          <cell r="J1435" t="str">
            <v>ГОРОД КЫШТЫМ</v>
          </cell>
          <cell r="K1435" t="str">
            <v/>
          </cell>
          <cell r="L1435" t="str">
            <v>Нет</v>
          </cell>
          <cell r="M1435" t="str">
            <v>01.08.2016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  <cell r="W1435">
            <v>25</v>
          </cell>
        </row>
        <row r="1436">
          <cell r="A1436">
            <v>1433</v>
          </cell>
          <cell r="B1436" t="str">
            <v>ОБЩЕСТВО С ОГРАНИЧЕННОЙ ОТВЕТСТВЕННОСТЬЮ "КЫШТЫММЕБЕЛЬ"</v>
          </cell>
          <cell r="C1436" t="str">
            <v>Юридическое лицо</v>
          </cell>
          <cell r="D1436" t="str">
            <v>Не является субъектом МСП</v>
          </cell>
          <cell r="E1436" t="str">
            <v>1067413003580</v>
          </cell>
          <cell r="F1436" t="str">
            <v>7413012120</v>
          </cell>
          <cell r="G1436" t="str">
            <v>16.23.1 Производство деревянных строительных конструкций и столярных изделий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  <cell r="N1436" t="str">
            <v>10.08.2018</v>
          </cell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</row>
        <row r="1437">
          <cell r="A1437">
            <v>1434</v>
          </cell>
          <cell r="B1437" t="str">
            <v>ОБЩЕСТВО С ОГРАНИЧЕННОЙ ОТВЕТСТВЕННОСТЬЮ "КЫШТЫМОПТЛЕС"</v>
          </cell>
          <cell r="C1437" t="str">
            <v>Юридическое лицо</v>
          </cell>
          <cell r="D1437" t="str">
            <v>Не является субъектом МСП</v>
          </cell>
          <cell r="E1437" t="str">
            <v>1177456074718</v>
          </cell>
          <cell r="F1437" t="str">
            <v>7413024630</v>
          </cell>
          <cell r="G1437" t="str">
            <v>46.73 Торговля оптовая лесоматериалами, строительными материалами и санитарно-техническим оборудованием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/>
          </cell>
          <cell r="L1437" t="str">
            <v>Нет</v>
          </cell>
          <cell r="M1437" t="str">
            <v>10.10.2017</v>
          </cell>
          <cell r="N1437" t="str">
            <v>10.08.2018</v>
          </cell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</row>
        <row r="1438">
          <cell r="A1438">
            <v>1435</v>
          </cell>
          <cell r="B1438" t="str">
            <v>ОБЩЕСТВО С ОГРАНИЧЕННОЙ ОТВЕТСТВЕННОСТЬЮ "КЫШТЫМСКАЯ КЛИНИНГОВАЯ КОМПАНИЯ"</v>
          </cell>
          <cell r="C1438" t="str">
            <v>Юридическое лицо</v>
          </cell>
          <cell r="D1438" t="str">
            <v>Не является субъектом МСП</v>
          </cell>
          <cell r="E1438" t="str">
            <v>1137413001120</v>
          </cell>
          <cell r="F1438" t="str">
            <v>7413017390</v>
          </cell>
          <cell r="G1438" t="str">
            <v>81.22 Деятельность по чистке и уборке жилых зданий и нежилых помещений прочая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/>
          </cell>
          <cell r="L1438" t="str">
            <v>Нет</v>
          </cell>
          <cell r="M1438" t="str">
            <v>10.08.2019</v>
          </cell>
          <cell r="N1438" t="str">
            <v>10.07.2021</v>
          </cell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</row>
        <row r="1439">
          <cell r="A1439">
            <v>1436</v>
          </cell>
          <cell r="B1439" t="str">
            <v>ОБЩЕСТВО С ОГРАНИЧЕННОЙ ОТВЕТСТВЕННОСТЬЮ "КЫШТЫМСКАЯ ТЕЛЕРАДИОКОМПАНИЯ"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1067413000236</v>
          </cell>
          <cell r="F1439" t="str">
            <v>7413011631</v>
          </cell>
          <cell r="G1439" t="str">
            <v>60.20 Деятельность в области телевизионного вещания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/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Да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7</v>
          </cell>
        </row>
        <row r="1440">
          <cell r="A1440">
            <v>1437</v>
          </cell>
          <cell r="B1440" t="str">
            <v>ОБЩЕСТВО С ОГРАНИЧЕННОЙ ОТВЕТСТВЕННОСТЬЮ "КЫШТЫМСКАЯ ТИПОГРАФИЯ"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1037400829146</v>
          </cell>
          <cell r="F1440" t="str">
            <v>7413010148</v>
          </cell>
          <cell r="G1440" t="str">
            <v>18.12 Прочие виды полиграфической деятельности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10.08.2020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"КЫШТЫМСКАЯ ТРАНСПОРТНАЯ КОМПАНИЯ"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1127413000307</v>
          </cell>
          <cell r="F1441" t="str">
            <v>7413016051</v>
          </cell>
          <cell r="G1441" t="str">
            <v>49.4 Деятельность автомобильного грузового транспорта и услуги по перевозкам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01.08.2016</v>
          </cell>
          <cell r="N1441" t="str">
            <v>10.08.2017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"КЫШТЫМСКАЯ УПРАВЛЯЮЩАЯ КОМПАНИЯ"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1167456114649</v>
          </cell>
          <cell r="F1442" t="str">
            <v>7413023362</v>
          </cell>
          <cell r="G1442" t="str">
            <v>68.32.1 Управление эксплуатацией жилого фонда за вознаграждение или на договорной основе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10.09.2016</v>
          </cell>
          <cell r="N1442" t="str">
            <v>10.08.2019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"КЫШТЫМСКАЯ ФАБРИКА ТРИКОТАЖНЫХ ИЗДЕЛИЙ"</v>
          </cell>
          <cell r="C1443" t="str">
            <v>Юридическое лицо</v>
          </cell>
          <cell r="D1443" t="str">
            <v>Среднее предприятие</v>
          </cell>
          <cell r="E1443" t="str">
            <v>1187456028539</v>
          </cell>
          <cell r="F1443" t="str">
            <v>7413025514</v>
          </cell>
          <cell r="G1443" t="str">
            <v>14.14.1 Производство трикотажного и вязаного нательного белья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10.08.2018</v>
          </cell>
        </row>
        <row r="1443"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  <cell r="W1443">
            <v>236</v>
          </cell>
        </row>
        <row r="1444">
          <cell r="A1444">
            <v>1441</v>
          </cell>
          <cell r="B1444" t="str">
            <v>ОБЩЕСТВО С ОГРАНИЧЕННОЙ ОТВЕТСТВЕННОСТЬЮ "КЫШТЫМСКИЙ ВЕРХНИЙ ТРИКОТАЖ"</v>
          </cell>
          <cell r="C1444" t="str">
            <v>Юридическое лицо</v>
          </cell>
          <cell r="D1444" t="str">
            <v>Микропредприятие</v>
          </cell>
          <cell r="E1444" t="str">
            <v>1187456004890</v>
          </cell>
          <cell r="F1444" t="str">
            <v>7413025063</v>
          </cell>
          <cell r="G1444" t="str">
            <v>14.14.1 Производство трикотажного и вязаного нательного белья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10.03.2018</v>
          </cell>
        </row>
        <row r="1444"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  <cell r="W1444">
            <v>10</v>
          </cell>
        </row>
        <row r="1445">
          <cell r="A1445">
            <v>1442</v>
          </cell>
          <cell r="B1445" t="str">
            <v>ОБЩЕСТВО С ОГРАНИЧЕННОЙ ОТВЕТСТВЕННОСТЬЮ "КЫШТЫМСКИЙ ЗАВОД ГАЗОБЕТОНА"</v>
          </cell>
          <cell r="C1445" t="str">
            <v>Юридическое лицо</v>
          </cell>
          <cell r="D1445" t="str">
            <v>Не является субъектом МСП</v>
          </cell>
          <cell r="E1445" t="str">
            <v>1157453012177</v>
          </cell>
          <cell r="F1445" t="str">
            <v>7453289746</v>
          </cell>
          <cell r="G1445" t="str">
            <v>23.61 Производство изделий из бетона для использования в строительстве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10.08.2019</v>
          </cell>
          <cell r="N1445" t="str">
            <v>10.09.2020</v>
          </cell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</row>
        <row r="1446">
          <cell r="A1446">
            <v>1443</v>
          </cell>
          <cell r="B1446" t="str">
            <v>ОБЩЕСТВО С ОГРАНИЧЕННОЙ ОТВЕТСТВЕННОСТЬЮ "КЫШТЫМСКИЙ КАОЛИН"</v>
          </cell>
          <cell r="C1446" t="str">
            <v>Юридическое лицо</v>
          </cell>
          <cell r="D1446" t="str">
            <v>Малое предприятие</v>
          </cell>
          <cell r="E1446" t="str">
            <v>1167456081341</v>
          </cell>
          <cell r="F1446" t="str">
            <v>7413022866</v>
          </cell>
          <cell r="G1446" t="str">
            <v>08.12 Разработка гравийных и песчаных карьеров, добыча глины и каолина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Да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  <cell r="W1446">
            <v>64</v>
          </cell>
        </row>
        <row r="1447">
          <cell r="A1447">
            <v>1444</v>
          </cell>
          <cell r="B1447" t="str">
            <v>ОБЩЕСТВО С ОГРАНИЧЕННОЙ ОТВЕТСТВЕННОСТЬЮ "КЫШТЫМСКИЙ ОГНЕУПОРНЫЙ ЗАВОД"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1027400828850</v>
          </cell>
          <cell r="F1447" t="str">
            <v>7413009880</v>
          </cell>
          <cell r="G1447" t="str">
            <v>23.20 Производство огнеупорных изделий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10.05.2019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"КЫШТЫМСКИЙ ПРОИЗВОДСТВЕННО-СТРОИТЕЛЬНЫЙ СОЮЗ"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1147413001834</v>
          </cell>
          <cell r="F1448" t="str">
            <v>7413020330</v>
          </cell>
          <cell r="G1448" t="str">
            <v>46.73 Торговля оптовая лесоматериалами, строительными материалами и санитарно-техническим оборудованием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10.02.2021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</row>
        <row r="1449">
          <cell r="A1449">
            <v>1446</v>
          </cell>
          <cell r="B1449" t="str">
            <v>ОБЩЕСТВО С ОГРАНИЧЕННОЙ ОТВЕТСТВЕННОСТЬЮ "КЫШТЫМСКИЙ РЫБОПЕРЕРАБАТЫВАЮЩИЙ ЦЕХ"</v>
          </cell>
          <cell r="C1449" t="str">
            <v>Юридическое лицо</v>
          </cell>
          <cell r="D1449" t="str">
            <v>Микропредприятие</v>
          </cell>
          <cell r="E1449" t="str">
            <v>1057406500139</v>
          </cell>
          <cell r="F1449" t="str">
            <v>7413010980</v>
          </cell>
          <cell r="G1449" t="str">
            <v>10.2 Переработка и консервирование рыбы, ракообразных и моллюсков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0</v>
          </cell>
        </row>
        <row r="1450">
          <cell r="A1450">
            <v>1447</v>
          </cell>
          <cell r="B1450" t="str">
            <v>ОБЩЕСТВО С ОГРАНИЧЕННОЙ ОТВЕТСТВЕННОСТЬЮ "КЫШТЫМСКИЙ ЭЛЕКТРОМЕХАНИЧЕСКИЙ ЗАВОД"</v>
          </cell>
          <cell r="C1450" t="str">
            <v>Юридическое лицо</v>
          </cell>
          <cell r="D1450" t="str">
            <v>Среднее предприятие</v>
          </cell>
          <cell r="E1450" t="str">
            <v>1147413001174</v>
          </cell>
          <cell r="F1450" t="str">
            <v>7413019729</v>
          </cell>
          <cell r="G1450" t="str">
            <v>46.69.5 Торговля оптовая производственным электротехническим оборудованием, машинами, аппаратурой и материалами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01.08.2016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180</v>
          </cell>
        </row>
        <row r="1451">
          <cell r="A1451">
            <v>1448</v>
          </cell>
          <cell r="B1451" t="str">
            <v>ОБЩЕСТВО С ОГРАНИЧЕННОЙ ОТВЕТСТВЕННОСТЬЮ "КЫШТЫМСКОЕ РЫБОВОДНОЕ ХОЗЯЙСТВО"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1037400827177</v>
          </cell>
          <cell r="F1451" t="str">
            <v>7413010003</v>
          </cell>
          <cell r="G1451" t="str">
            <v>03.12 Рыболовство пресноводное</v>
          </cell>
          <cell r="H1451" t="str">
            <v>74 - Челябинская область</v>
          </cell>
          <cell r="I1451" t="str">
            <v/>
          </cell>
          <cell r="J1451" t="str">
            <v>ГОРОД КЫШТЫМ</v>
          </cell>
          <cell r="K1451" t="str">
            <v/>
          </cell>
          <cell r="L1451" t="str">
            <v>Нет</v>
          </cell>
          <cell r="M1451" t="str">
            <v>01.08.2016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3</v>
          </cell>
        </row>
        <row r="1452">
          <cell r="A1452">
            <v>1449</v>
          </cell>
          <cell r="B1452" t="str">
            <v>ОБЩЕСТВО С ОГРАНИЧЕННОЙ ОТВЕТСТВЕННОСТЬЮ "КЫШТЫМСТРОЙ"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1047406501372</v>
          </cell>
          <cell r="F1452" t="str">
            <v>7413010613</v>
          </cell>
          <cell r="G1452" t="str">
            <v>41.2 Строительство жилых и нежилых зданий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10.07.2017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"КЫШТЫМСТРОЙМАТЕРИАЛЫ"</v>
          </cell>
          <cell r="C1453" t="str">
            <v>Юридическое лицо</v>
          </cell>
          <cell r="D1453" t="str">
            <v>Не является субъектом МСП</v>
          </cell>
          <cell r="E1453" t="str">
            <v>1127413000054</v>
          </cell>
          <cell r="F1453" t="str">
            <v>7413015890</v>
          </cell>
          <cell r="G145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  <cell r="N1453" t="str">
            <v>10.06.2021</v>
          </cell>
          <cell r="O1453" t="str">
            <v/>
          </cell>
          <cell r="P1453" t="str">
            <v/>
          </cell>
          <cell r="Q1453" t="str">
            <v/>
          </cell>
          <cell r="R1453" t="str">
            <v>Нет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</row>
        <row r="1454">
          <cell r="A1454">
            <v>1451</v>
          </cell>
          <cell r="B1454" t="str">
            <v>ОБЩЕСТВО С ОГРАНИЧЕННОЙ ОТВЕТСТВЕННОСТЬЮ "ЛАСТОЧКА"</v>
          </cell>
          <cell r="C1454" t="str">
            <v>Юридическое лицо</v>
          </cell>
          <cell r="D1454" t="str">
            <v>Не является субъектом МСП</v>
          </cell>
          <cell r="E1454" t="str">
            <v>1217400030715</v>
          </cell>
          <cell r="F1454" t="str">
            <v>7413028272</v>
          </cell>
          <cell r="G1454" t="str">
            <v>47.59.3 Торговля розничная осветительными приборами в специализированных магазинах</v>
          </cell>
          <cell r="H1454" t="str">
            <v>74 - Челябинская область</v>
          </cell>
          <cell r="I1454" t="str">
            <v/>
          </cell>
          <cell r="J1454" t="str">
            <v>Г. Кыштым</v>
          </cell>
          <cell r="K1454" t="str">
            <v/>
          </cell>
          <cell r="L1454" t="str">
            <v>Нет</v>
          </cell>
          <cell r="M1454" t="str">
            <v>10.09.2021</v>
          </cell>
          <cell r="N1454" t="str">
            <v>10.07.2022</v>
          </cell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"ЛЕГАТО"</v>
          </cell>
          <cell r="C1455" t="str">
            <v>Юридическое лицо</v>
          </cell>
          <cell r="D1455" t="str">
            <v>Малое предприятие</v>
          </cell>
          <cell r="E1455" t="str">
            <v>1107422001565</v>
          </cell>
          <cell r="F1455" t="str">
            <v>7422046790</v>
          </cell>
          <cell r="G1455" t="str">
            <v>16.23.1 Производство деревянных строительных конструкций и столярных изделий</v>
          </cell>
          <cell r="H1455" t="str">
            <v>74 - Челябинская область</v>
          </cell>
          <cell r="I1455" t="str">
            <v/>
          </cell>
          <cell r="J1455" t="str">
            <v>Г. Кыштым</v>
          </cell>
          <cell r="K1455" t="str">
            <v/>
          </cell>
          <cell r="L1455" t="str">
            <v>Нет</v>
          </cell>
          <cell r="M1455" t="str">
            <v>10.08.2019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</row>
        <row r="1456">
          <cell r="A1456">
            <v>1453</v>
          </cell>
          <cell r="B1456" t="str">
            <v>ОБЩЕСТВО С ОГРАНИЧЕННОЙ ОТВЕТСТВЕННОСТЬЮ "ЛИГА"</v>
          </cell>
          <cell r="C1456" t="str">
            <v>Юридическое лицо</v>
          </cell>
          <cell r="D1456" t="str">
            <v>Микропредприятие</v>
          </cell>
          <cell r="E1456" t="str">
            <v>1077413000477</v>
          </cell>
          <cell r="F1456" t="str">
            <v>7413012709</v>
          </cell>
          <cell r="G1456" t="str">
            <v>68.20.2 Аренда и управление собственным или арендованным нежилым недвижимым имуществом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</row>
        <row r="1456"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  <cell r="W1456">
            <v>5</v>
          </cell>
        </row>
        <row r="1457">
          <cell r="A1457">
            <v>1454</v>
          </cell>
          <cell r="B1457" t="str">
            <v>ОБЩЕСТВО С ОГРАНИЧЕННОЙ ОТВЕТСТВЕННОСТЬЮ "ЛИДЕР"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1087413000476</v>
          </cell>
          <cell r="F1457" t="str">
            <v>7413013646</v>
          </cell>
          <cell r="G1457" t="str">
            <v>62.09 Деятельность, связанная с использованием вычислительной техники и информационных технологий, прочая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>ПОСЕЛОК СЕВЕРНЫЙ</v>
          </cell>
          <cell r="L1457" t="str">
            <v>Нет</v>
          </cell>
          <cell r="M1457" t="str">
            <v>01.08.2016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1</v>
          </cell>
        </row>
        <row r="1458">
          <cell r="A1458">
            <v>1455</v>
          </cell>
          <cell r="B1458" t="str">
            <v>ОБЩЕСТВО С ОГРАНИЧЕННОЙ ОТВЕТСТВЕННОСТЬЮ "ЛОГИС ТРАНСПОРТ"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1137413000185</v>
          </cell>
          <cell r="F1458" t="str">
            <v>7413016608</v>
          </cell>
          <cell r="G1458" t="str">
            <v>49.41.1 Перевозка грузов специализированными автотранспортными средствами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>ПОСЕЛОК КАНИФОЛЬНЫЙ</v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1</v>
          </cell>
        </row>
        <row r="1459">
          <cell r="A1459">
            <v>1456</v>
          </cell>
          <cell r="B1459" t="str">
            <v>ОБЩЕСТВО С ОГРАНИЧЕННОЙ ОТВЕТСТВЕННОСТЬЮ "ЛОГИС ЭКСПЕДИЦИЯ"</v>
          </cell>
          <cell r="C1459" t="str">
            <v>Юридическое лицо</v>
          </cell>
          <cell r="D1459" t="str">
            <v>Микропредприятие</v>
          </cell>
          <cell r="E1459" t="str">
            <v>1137447017267</v>
          </cell>
          <cell r="F1459" t="str">
            <v>7447234996</v>
          </cell>
          <cell r="G1459" t="str">
            <v>52.29 Деятельность вспомогательная прочая, связанная с перевозками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>ПОСЕЛОК КАНИФОЛЬНЫЙ</v>
          </cell>
          <cell r="L1459" t="str">
            <v>Нет</v>
          </cell>
          <cell r="M1459" t="str">
            <v>01.08.2016</v>
          </cell>
        </row>
        <row r="1459"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  <cell r="W1459">
            <v>1</v>
          </cell>
        </row>
        <row r="1460">
          <cell r="A1460">
            <v>1457</v>
          </cell>
          <cell r="B1460" t="str">
            <v>ОБЩЕСТВО С ОГРАНИЧЕННОЙ ОТВЕТСТВЕННОСТЬЮ "ЛОМБАРД ПЛЮС"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1157413000095</v>
          </cell>
          <cell r="F1460" t="str">
            <v>7413020770</v>
          </cell>
          <cell r="G1460" t="str">
            <v>64.92.6 Деятельность по предоставлению ломбардами краткосрочных займов под залог движимого имущества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10.03.2021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"ЛОМБАРД ТЕХНО"</v>
          </cell>
          <cell r="C1461" t="str">
            <v>Юридическое лицо</v>
          </cell>
          <cell r="D1461" t="str">
            <v>Не является субъектом МСП</v>
          </cell>
          <cell r="E1461" t="str">
            <v>1177456043148</v>
          </cell>
          <cell r="F1461" t="str">
            <v>7413024285</v>
          </cell>
          <cell r="G1461" t="str">
            <v>64.92.6 Деятельность по предоставлению ломбардами краткосрочных займов под залог движимого имущества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10.06.2017</v>
          </cell>
          <cell r="N1461" t="str">
            <v>10.05.2019</v>
          </cell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</row>
        <row r="1462">
          <cell r="A1462">
            <v>1459</v>
          </cell>
          <cell r="B1462" t="str">
            <v>ОБЩЕСТВО С ОГРАНИЧЕННОЙ ОТВЕТСТВЕННОСТЬЮ "ЛОМБАРД ШАНС"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1157456005882</v>
          </cell>
          <cell r="F1462" t="str">
            <v>7413021566</v>
          </cell>
          <cell r="G1462" t="str">
            <v>64.92.6 Деятельность по предоставлению ломбардами краткосрочных займов под залог движимого имущества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10.06.2019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"ЛОРИНИ"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1047406500240</v>
          </cell>
          <cell r="F1463" t="str">
            <v>7413010420</v>
          </cell>
          <cell r="G146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63" t="str">
            <v>74 - Челябинская область</v>
          </cell>
          <cell r="I1463" t="str">
            <v/>
          </cell>
          <cell r="J1463" t="str">
            <v>ГОРОД КЫШТЫМ</v>
          </cell>
          <cell r="K1463" t="str">
            <v/>
          </cell>
          <cell r="L1463" t="str">
            <v>Нет</v>
          </cell>
          <cell r="M1463" t="str">
            <v>01.08.2016</v>
          </cell>
          <cell r="N1463" t="str">
            <v>10.08.2019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</row>
        <row r="1464">
          <cell r="A1464">
            <v>1461</v>
          </cell>
          <cell r="B1464" t="str">
            <v>ОБЩЕСТВО С ОГРАНИЧЕННОЙ ОТВЕТСТВЕННОСТЬЮ "ЛОТОС"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1137413002319</v>
          </cell>
          <cell r="F1464" t="str">
            <v>7413018563</v>
          </cell>
          <cell r="G1464" t="str">
            <v>46.31 Торговля оптовая фруктами и овощами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10.02.2021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"МАВИЧ"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1187456018650</v>
          </cell>
          <cell r="F1465" t="str">
            <v>7413025306</v>
          </cell>
          <cell r="G1465" t="str">
            <v>43.22 Производство санитарно-технических работ, монтаж отопительных систем и систем кондиционирования воздуха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10.05.2018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0</v>
          </cell>
        </row>
        <row r="1466">
          <cell r="A1466">
            <v>1463</v>
          </cell>
          <cell r="B1466" t="str">
            <v>ОБЩЕСТВО С ОГРАНИЧЕННОЙ ОТВЕТСТВЕННОСТЬЮ "МАГИСТР"</v>
          </cell>
          <cell r="C1466" t="str">
            <v>Юридическое лицо</v>
          </cell>
          <cell r="D1466" t="str">
            <v>Не является субъектом МСП</v>
          </cell>
          <cell r="E1466" t="str">
            <v>1167456070715</v>
          </cell>
          <cell r="F1466" t="str">
            <v>7413022665</v>
          </cell>
          <cell r="G1466" t="str">
            <v>46.73 Торговля оптовая лесоматериалами, строительными материалами и санитарно-техническим оборудованием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  <cell r="N1466" t="str">
            <v>10.02.2021</v>
          </cell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</row>
        <row r="1467">
          <cell r="A1467">
            <v>1464</v>
          </cell>
          <cell r="B1467" t="str">
            <v>ОБЩЕСТВО С ОГРАНИЧЕННОЙ ОТВЕТСТВЕННОСТЬЮ "МАГИСТР"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1157456017950</v>
          </cell>
          <cell r="F1467" t="str">
            <v>7413021929</v>
          </cell>
          <cell r="G1467" t="str">
            <v>47.7 Торговля розничная прочими товарами в специализированных магазинах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01.08.2016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</row>
        <row r="1468">
          <cell r="A1468">
            <v>1465</v>
          </cell>
          <cell r="B1468" t="str">
            <v>ОБЩЕСТВО С ОГРАНИЧЕННОЙ ОТВЕТСТВЕННОСТЬЮ "МАДЖЕРИКМЕДФАРМ-КЫШТЫМ"</v>
          </cell>
          <cell r="C1468" t="str">
            <v>Юридическое лицо</v>
          </cell>
          <cell r="D1468" t="str">
            <v>Не является субъектом МСП</v>
          </cell>
          <cell r="E1468" t="str">
            <v>1077413000422</v>
          </cell>
          <cell r="F1468" t="str">
            <v>7413012650</v>
          </cell>
          <cell r="G1468" t="str">
            <v>86 Деятельность в области здравоохранения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/>
          </cell>
          <cell r="L1468" t="str">
            <v>Нет</v>
          </cell>
          <cell r="M1468" t="str">
            <v>01.08.2016</v>
          </cell>
          <cell r="N1468" t="str">
            <v>10.08.2020</v>
          </cell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0</v>
          </cell>
        </row>
        <row r="1469">
          <cell r="A1469">
            <v>1466</v>
          </cell>
          <cell r="B1469" t="str">
            <v>ОБЩЕСТВО С ОГРАНИЧЕННОЙ ОТВЕТСТВЕННОСТЬЮ "МАЛАХИТ"</v>
          </cell>
          <cell r="C1469" t="str">
            <v>Юридическое лицо</v>
          </cell>
          <cell r="D1469" t="str">
            <v>Малое предприятие</v>
          </cell>
          <cell r="E1469" t="str">
            <v>1157456006620</v>
          </cell>
          <cell r="F1469" t="str">
            <v>7413021598</v>
          </cell>
          <cell r="G1469" t="str">
            <v>47.71 Торговля розничная одеждой в специализированных магазинах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01.08.2016</v>
          </cell>
        </row>
        <row r="1469"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  <cell r="W1469">
            <v>41</v>
          </cell>
        </row>
        <row r="1470">
          <cell r="A1470">
            <v>1467</v>
          </cell>
          <cell r="B1470" t="str">
            <v>ОБЩЕСТВО С ОГРАНИЧЕННОЙ ОТВЕТСТВЕННОСТЬЮ "МАМКА-ФАБРИКА ДЕТСКОЙ МЕБЕЛИ"</v>
          </cell>
          <cell r="C1470" t="str">
            <v>Юридическое лицо</v>
          </cell>
          <cell r="D1470" t="str">
            <v>Малое предприятие</v>
          </cell>
          <cell r="E1470" t="str">
            <v>1177456048802</v>
          </cell>
          <cell r="F1470" t="str">
            <v>7413024359</v>
          </cell>
          <cell r="G1470" t="str">
            <v>31.09 Производство прочей мебели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10.06.2017</v>
          </cell>
        </row>
        <row r="1470"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  <cell r="W1470">
            <v>32</v>
          </cell>
        </row>
        <row r="1471">
          <cell r="A1471">
            <v>1468</v>
          </cell>
          <cell r="B1471" t="str">
            <v>ОБЩЕСТВО С ОГРАНИЧЕННОЙ ОТВЕТСТВЕННОСТЬЮ "МАШИНОСТРОИТЕЛЬНАЯ ГРУППА КОМПАНИЙ-УРАЛ"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1217400013654</v>
          </cell>
          <cell r="F1471" t="str">
            <v>7413027977</v>
          </cell>
          <cell r="G1471" t="str">
            <v>46.72 Торговля оптовая металлами и металлическими рудами</v>
          </cell>
          <cell r="H1471" t="str">
            <v>74 - Челябинская область</v>
          </cell>
          <cell r="I1471" t="str">
            <v/>
          </cell>
          <cell r="J1471" t="str">
            <v>Г. Кыштым</v>
          </cell>
          <cell r="K1471" t="str">
            <v/>
          </cell>
          <cell r="L1471" t="str">
            <v>Нет</v>
          </cell>
          <cell r="M1471" t="str">
            <v>10.05.2021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Нет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"МЕГА ТОРГ"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1137413001901</v>
          </cell>
          <cell r="F1472" t="str">
            <v>7413018179</v>
          </cell>
          <cell r="G1472" t="str">
            <v>47.7 Торговля розничная прочими товарами в специализированных магазинах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"МЕДА"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1127413000659</v>
          </cell>
          <cell r="F1473" t="str">
            <v>7413016277</v>
          </cell>
          <cell r="G1473" t="str">
            <v>86.21 Общая врачебная практика</v>
          </cell>
          <cell r="H1473" t="str">
            <v>74 - Челябинская область</v>
          </cell>
          <cell r="I1473" t="str">
            <v/>
          </cell>
          <cell r="J1473" t="str">
            <v>ГОРОД КЫШТЫМ</v>
          </cell>
          <cell r="K1473" t="str">
            <v/>
          </cell>
          <cell r="L1473" t="str">
            <v>Нет</v>
          </cell>
          <cell r="M1473" t="str">
            <v>01.08.2016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Да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  <cell r="W1473">
            <v>2</v>
          </cell>
        </row>
        <row r="1474">
          <cell r="A1474">
            <v>1471</v>
          </cell>
          <cell r="B1474" t="str">
            <v>ОБЩЕСТВО С ОГРАНИЧЕННОЙ ОТВЕТСТВЕННОСТЬЮ "МЕДНАЯ ГОРА"</v>
          </cell>
          <cell r="C1474" t="str">
            <v>Юридическое лицо</v>
          </cell>
          <cell r="D1474" t="str">
            <v>Микропредприятие</v>
          </cell>
          <cell r="E1474" t="str">
            <v>1197456013226</v>
          </cell>
          <cell r="F1474" t="str">
            <v>7413026148</v>
          </cell>
          <cell r="G1474" t="str">
            <v>11.05 Производство пива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10.04.2019</v>
          </cell>
        </row>
        <row r="1474"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  <cell r="W1474">
            <v>1</v>
          </cell>
        </row>
        <row r="1475">
          <cell r="A1475">
            <v>1472</v>
          </cell>
          <cell r="B1475" t="str">
            <v>ОБЩЕСТВО С ОГРАНИЧЕННОЙ ОТВЕТСТВЕННОСТЬЮ "МЕТАЛЛИНВЕСТСТРОЙ"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1087413000806</v>
          </cell>
          <cell r="F1475" t="str">
            <v>7413013999</v>
          </cell>
          <cell r="G1475" t="str">
            <v>46.72 Торговля оптовая металлами и металлическими рудами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01.08.2016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"МЕТАЛЛООБРАБАТЫВАЮЩАЯ ТОРГОВАЯ КОМПАНИЯ МИКРОН"</v>
          </cell>
          <cell r="C1476" t="str">
            <v>Юридическое лицо</v>
          </cell>
          <cell r="D1476" t="str">
            <v>Не является субъектом МСП</v>
          </cell>
          <cell r="E1476" t="str">
            <v>1167456081649</v>
          </cell>
          <cell r="F1476" t="str">
            <v>7413022873</v>
          </cell>
          <cell r="G1476" t="str">
            <v>25.62 Обработка металлических изделий механическая</v>
          </cell>
          <cell r="H1476" t="str">
            <v>74 - Челябинская область</v>
          </cell>
          <cell r="I1476" t="str">
            <v/>
          </cell>
          <cell r="J1476" t="str">
            <v>ГОРОД КЫШТЫМ</v>
          </cell>
          <cell r="K1476" t="str">
            <v/>
          </cell>
          <cell r="L1476" t="str">
            <v>Нет</v>
          </cell>
          <cell r="M1476" t="str">
            <v>01.08.2016</v>
          </cell>
          <cell r="N1476" t="str">
            <v>10.04.2017</v>
          </cell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"МЕТЕОРИТ ПЛЮС"</v>
          </cell>
          <cell r="C1477" t="str">
            <v>Юридическое лицо</v>
          </cell>
          <cell r="D1477" t="str">
            <v>Микропредприятие</v>
          </cell>
          <cell r="E1477" t="str">
            <v>1187456000533</v>
          </cell>
          <cell r="F1477" t="str">
            <v>7413024990</v>
          </cell>
          <cell r="G1477" t="str">
            <v>43.29 Производство прочих строительно-монтажных работ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10.02.2018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0</v>
          </cell>
        </row>
        <row r="1478">
          <cell r="A1478">
            <v>1475</v>
          </cell>
          <cell r="B1478" t="str">
            <v>ОБЩЕСТВО С ОГРАНИЧЕННОЙ ОТВЕТСТВЕННОСТЬЮ "МЕТЕОРИТ"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1147413000503</v>
          </cell>
          <cell r="F1478" t="str">
            <v>7413019126</v>
          </cell>
          <cell r="G1478" t="str">
            <v>43.31 Производство штукатурных работ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01.08.2016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0</v>
          </cell>
        </row>
        <row r="1479">
          <cell r="A1479">
            <v>1476</v>
          </cell>
          <cell r="B1479" t="str">
            <v>ОБЩЕСТВО С ОГРАНИЧЕННОЙ ОТВЕТСТВЕННОСТЬЮ "МИКС ЭКСПО"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1137413001714</v>
          </cell>
          <cell r="F1479" t="str">
            <v>7413017986</v>
          </cell>
          <cell r="G147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/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"МОНОЛИТ"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1087413000157</v>
          </cell>
          <cell r="F1480" t="str">
            <v>7413013318</v>
          </cell>
          <cell r="G1480" t="str">
            <v>46.73.3 Торговля оптовая санитарно-техническим оборудованием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10.04.2019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"МОНТАЖ-СЕРВИС"</v>
          </cell>
          <cell r="C1481" t="str">
            <v>Юридическое лицо</v>
          </cell>
          <cell r="D1481" t="str">
            <v>Микропредприятие</v>
          </cell>
          <cell r="E1481" t="str">
            <v>1077413000785</v>
          </cell>
          <cell r="F1481" t="str">
            <v>7413012949</v>
          </cell>
          <cell r="G1481" t="str">
            <v>27.12 Производство электрической распределительной и регулирующей аппаратуры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</row>
        <row r="1481"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  <cell r="W1481">
            <v>0</v>
          </cell>
        </row>
        <row r="1482">
          <cell r="A1482">
            <v>1479</v>
          </cell>
          <cell r="B1482" t="str">
            <v>ОБЩЕСТВО С ОГРАНИЧЕННОЙ ОТВЕТСТВЕННОСТЬЮ "МОНТАЖСТРОЙ"</v>
          </cell>
          <cell r="C1482" t="str">
            <v>Юридическое лицо</v>
          </cell>
          <cell r="D1482" t="str">
            <v>Не является субъектом МСП</v>
          </cell>
          <cell r="E1482" t="str">
            <v>1157456014737</v>
          </cell>
          <cell r="F1482" t="str">
            <v>7413021870</v>
          </cell>
          <cell r="G1482" t="str">
            <v>41.20 Строительство жилых и нежилых зданий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  <cell r="N1482" t="str">
            <v>10.08.2018</v>
          </cell>
          <cell r="O1482" t="str">
            <v/>
          </cell>
          <cell r="P1482" t="str">
            <v/>
          </cell>
          <cell r="Q1482" t="str">
            <v/>
          </cell>
          <cell r="R1482" t="str">
            <v>Нет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</row>
        <row r="1483">
          <cell r="A1483">
            <v>1480</v>
          </cell>
          <cell r="B1483" t="str">
            <v>ОБЩЕСТВО С ОГРАНИЧЕННОЙ ОТВЕТСТВЕННОСТЬЮ "МОНТАРЕК"</v>
          </cell>
          <cell r="C1483" t="str">
            <v>Юридическое лицо</v>
          </cell>
          <cell r="D1483" t="str">
            <v>Не является субъектом МСП</v>
          </cell>
          <cell r="E1483" t="str">
            <v>1167456125099</v>
          </cell>
          <cell r="F1483" t="str">
            <v>7460030166</v>
          </cell>
          <cell r="G1483" t="str">
            <v>43.32.3 Производство работ по внутренней отделке зданий (включая потолки, раздвижные и съемные перегородки и т.д.)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10.11.2016</v>
          </cell>
          <cell r="N1483" t="str">
            <v>10.07.2022</v>
          </cell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5</v>
          </cell>
        </row>
        <row r="1484">
          <cell r="A1484">
            <v>1481</v>
          </cell>
          <cell r="B1484" t="str">
            <v>ОБЩЕСТВО С ОГРАНИЧЕННОЙ ОТВЕТСТВЕННОСТЬЮ "МОСТ"</v>
          </cell>
          <cell r="C1484" t="str">
            <v>Юридическое лицо</v>
          </cell>
          <cell r="D1484" t="str">
            <v>Не является субъектом МСП</v>
          </cell>
          <cell r="E1484" t="str">
            <v>1097413000354</v>
          </cell>
          <cell r="F1484" t="str">
            <v>7413014390</v>
          </cell>
          <cell r="G1484" t="str">
            <v>43.22 Производство санитарно-технических работ, монтаж отопительных систем и систем кондиционирования воздуха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  <cell r="N1484" t="str">
            <v>10.08.2019</v>
          </cell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</row>
        <row r="1485">
          <cell r="A1485">
            <v>1482</v>
          </cell>
          <cell r="B1485" t="str">
            <v>ОБЩЕСТВО С ОГРАНИЧЕННОЙ ОТВЕТСТВЕННОСТЬЮ "МОТОТЕХНИКА"</v>
          </cell>
          <cell r="C1485" t="str">
            <v>Юридическое лицо</v>
          </cell>
          <cell r="D1485" t="str">
            <v>Микропредприятие</v>
          </cell>
          <cell r="E1485" t="str">
            <v>1107413000133</v>
          </cell>
          <cell r="F1485" t="str">
            <v>7413014801</v>
          </cell>
          <cell r="G148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01.08.2016</v>
          </cell>
        </row>
        <row r="1485"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  <cell r="W1485">
            <v>1</v>
          </cell>
        </row>
        <row r="1486">
          <cell r="A1486">
            <v>1483</v>
          </cell>
          <cell r="B1486" t="str">
            <v>ОБЩЕСТВО С ОГРАНИЧЕННОЙ ОТВЕТСТВЕННОСТЬЮ "НАВИГАТОР"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1047406504188</v>
          </cell>
          <cell r="F1486" t="str">
            <v>7413010878</v>
          </cell>
          <cell r="G148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9</v>
          </cell>
        </row>
        <row r="1487">
          <cell r="A1487">
            <v>1484</v>
          </cell>
          <cell r="B148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1197456051154</v>
          </cell>
          <cell r="F1487" t="str">
            <v>7413026846</v>
          </cell>
          <cell r="G148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10.12.2019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3</v>
          </cell>
        </row>
        <row r="1488">
          <cell r="A1488">
            <v>1485</v>
          </cell>
          <cell r="B1488" t="str">
            <v>ОБЩЕСТВО С ОГРАНИЧЕННОЙ ОТВЕТСТВЕННОСТЬЮ "НАХОДКА"</v>
          </cell>
          <cell r="C1488" t="str">
            <v>Юридическое лицо</v>
          </cell>
          <cell r="D1488" t="str">
            <v>Малое предприятие</v>
          </cell>
          <cell r="E1488" t="str">
            <v>1147413000316</v>
          </cell>
          <cell r="F1488" t="str">
            <v>7413018958</v>
          </cell>
          <cell r="G1488" t="str">
            <v>25.62 Обработка металлических изделий механическая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>ПОСЕЛОК ТАЙГИНКА</v>
          </cell>
          <cell r="L1488" t="str">
            <v>Нет</v>
          </cell>
          <cell r="M1488" t="str">
            <v>01.08.2016</v>
          </cell>
        </row>
        <row r="1488"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  <cell r="W1488">
            <v>23</v>
          </cell>
        </row>
        <row r="1489">
          <cell r="A1489">
            <v>1486</v>
          </cell>
          <cell r="B1489" t="str">
            <v>ОБЩЕСТВО С ОГРАНИЧЕННОЙ ОТВЕТСТВЕННОСТЬЮ "НЕКРАС"</v>
          </cell>
          <cell r="C1489" t="str">
            <v>Юридическое лицо</v>
          </cell>
          <cell r="D1489" t="str">
            <v>Не является субъектом МСП</v>
          </cell>
          <cell r="E1489" t="str">
            <v>1187456016000</v>
          </cell>
          <cell r="F1489" t="str">
            <v>7413025190</v>
          </cell>
          <cell r="G1489" t="str">
            <v>46.73 Торговля оптовая лесоматериалами, строительными материалами и санитарно-техническим оборудованием</v>
          </cell>
          <cell r="H1489" t="str">
            <v>74 - Челябинская область</v>
          </cell>
          <cell r="I1489" t="str">
            <v/>
          </cell>
          <cell r="J1489" t="str">
            <v>ГОРОД КЫШТЫМ</v>
          </cell>
          <cell r="K1489" t="str">
            <v/>
          </cell>
          <cell r="L1489" t="str">
            <v>Нет</v>
          </cell>
          <cell r="M1489" t="str">
            <v>10.05.2018</v>
          </cell>
          <cell r="N1489" t="str">
            <v>10.08.2019</v>
          </cell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"НИКОС"</v>
          </cell>
          <cell r="C1490" t="str">
            <v>Юридическое лицо</v>
          </cell>
          <cell r="D1490" t="str">
            <v>Не является субъектом МСП</v>
          </cell>
          <cell r="E1490" t="str">
            <v>1097413000112</v>
          </cell>
          <cell r="F1490" t="str">
            <v>7413014255</v>
          </cell>
          <cell r="G1490" t="str">
            <v>69 Деятельность в области права и бухгалтерского учета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  <cell r="N1490" t="str">
            <v>10.08.2020</v>
          </cell>
          <cell r="O1490" t="str">
            <v/>
          </cell>
          <cell r="P1490" t="str">
            <v/>
          </cell>
          <cell r="Q1490" t="str">
            <v/>
          </cell>
          <cell r="R1490" t="str">
            <v>Нет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</row>
        <row r="1491">
          <cell r="A1491">
            <v>1488</v>
          </cell>
          <cell r="B1491" t="str">
            <v>ОБЩЕСТВО С ОГРАНИЧЕННОЙ ОТВЕТСТВЕННОСТЬЮ "НОВА ДЕНТ"</v>
          </cell>
          <cell r="C1491" t="str">
            <v>Юридическое лицо</v>
          </cell>
          <cell r="D1491" t="str">
            <v>Микропредприятие</v>
          </cell>
          <cell r="E1491" t="str">
            <v>1167456114946</v>
          </cell>
          <cell r="F1491" t="str">
            <v>7413023370</v>
          </cell>
          <cell r="G1491" t="str">
            <v>86.10 Деятельность больничных организаций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10.08.2018</v>
          </cell>
        </row>
        <row r="1491">
          <cell r="O1491" t="str">
            <v/>
          </cell>
          <cell r="P1491" t="str">
            <v/>
          </cell>
          <cell r="Q1491" t="str">
            <v/>
          </cell>
          <cell r="R1491" t="str">
            <v>Да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  <cell r="W1491">
            <v>1</v>
          </cell>
        </row>
        <row r="1492">
          <cell r="A1492">
            <v>1489</v>
          </cell>
          <cell r="B1492" t="str">
            <v>ОБЩЕСТВО С ОГРАНИЧЕННОЙ ОТВЕТСТВЕННОСТЬЮ "НОВЫЙ ПРОЕКТ"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1107413000056</v>
          </cell>
          <cell r="F1492" t="str">
            <v>7413014720</v>
          </cell>
          <cell r="G1492" t="str">
            <v>46.42.11 Торговля оптовая одеждой, включая спортивную, кроме нательного белья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10.08.2017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"НЬЮТРАНСФЕР"</v>
          </cell>
          <cell r="C1493" t="str">
            <v>Юридическое лицо</v>
          </cell>
          <cell r="D1493" t="str">
            <v>Микропредприятие</v>
          </cell>
          <cell r="E1493" t="str">
            <v>1227400010595</v>
          </cell>
          <cell r="F1493" t="str">
            <v>7413028755</v>
          </cell>
          <cell r="G1493" t="str">
            <v>46.73.2 Торговля оптовая пиломатериалами</v>
          </cell>
          <cell r="H1493" t="str">
            <v>74 - Челябинская область</v>
          </cell>
          <cell r="I1493" t="str">
            <v/>
          </cell>
          <cell r="J1493" t="str">
            <v>Г. Кыштым</v>
          </cell>
          <cell r="K1493" t="str">
            <v/>
          </cell>
          <cell r="L1493" t="str">
            <v>Да</v>
          </cell>
          <cell r="M1493" t="str">
            <v>10.04.2022</v>
          </cell>
        </row>
        <row r="1493"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"ОБЕРОН-СТРОЙ"</v>
          </cell>
          <cell r="C1494" t="str">
            <v>Юридическое лицо</v>
          </cell>
          <cell r="D1494" t="str">
            <v>Не является субъектом МСП</v>
          </cell>
          <cell r="E1494" t="str">
            <v>1137413001912</v>
          </cell>
          <cell r="F1494" t="str">
            <v>7413018193</v>
          </cell>
          <cell r="G1494" t="str">
            <v>41.20 Строительство жилых и нежилых зданий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  <cell r="N1494" t="str">
            <v>10.08.2017</v>
          </cell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</row>
        <row r="1495">
          <cell r="A1495">
            <v>1492</v>
          </cell>
          <cell r="B1495" t="str">
            <v>ОБЩЕСТВО С ОГРАНИЧЕННОЙ ОТВЕТСТВЕННОСТЬЮ "ОВЕНГРУПП"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1177456024976</v>
          </cell>
          <cell r="F1495" t="str">
            <v>7413024133</v>
          </cell>
          <cell r="G1495" t="str">
            <v>68.32.1 Управление эксплуатацией жилого фонда за вознаграждение или на договорной основе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10.05.2017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1</v>
          </cell>
        </row>
        <row r="1496">
          <cell r="A1496">
            <v>1493</v>
          </cell>
          <cell r="B1496" t="str">
            <v>ОБЩЕСТВО С ОГРАНИЧЕННОЙ ОТВЕТСТВЕННОСТЬЮ "ОДИССЕЙ"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1227400026424</v>
          </cell>
          <cell r="F1496" t="str">
            <v>7413029100</v>
          </cell>
          <cell r="G1496" t="str">
            <v>43.29 Производство прочих строительно-монтажных работ</v>
          </cell>
          <cell r="H1496" t="str">
            <v>74 - Челябинская область</v>
          </cell>
          <cell r="I1496" t="str">
            <v/>
          </cell>
          <cell r="J1496" t="str">
            <v>Г. Кыштым</v>
          </cell>
          <cell r="K1496" t="str">
            <v/>
          </cell>
          <cell r="L1496" t="str">
            <v>Да</v>
          </cell>
          <cell r="M1496" t="str">
            <v>10.08.2022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</row>
        <row r="1497">
          <cell r="A1497">
            <v>1494</v>
          </cell>
          <cell r="B1497" t="str">
            <v>ОБЩЕСТВО С ОГРАНИЧЕННОЙ ОТВЕТСТВЕННОСТЬЮ "ОЗЕРСКИЙ ЗАВОД ОПЫТНЫХ ИЗДЕЛИЙ"</v>
          </cell>
          <cell r="C1497" t="str">
            <v>Юридическое лицо</v>
          </cell>
          <cell r="D1497" t="str">
            <v>Малое предприятие</v>
          </cell>
          <cell r="E1497" t="str">
            <v>1117422001014</v>
          </cell>
          <cell r="F1497" t="str">
            <v>7422047761</v>
          </cell>
          <cell r="G1497" t="str">
            <v>25.99 Производство прочих готовых металлических изделий, не включенных в другие группировки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</row>
        <row r="1497"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  <cell r="W1497">
            <v>16</v>
          </cell>
        </row>
        <row r="1498">
          <cell r="A1498">
            <v>1495</v>
          </cell>
          <cell r="B1498" t="str">
            <v>ОБЩЕСТВО С ОГРАНИЧЕННОЙ ОТВЕТСТВЕННОСТЬЮ "ОЛИМП"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1187456026317</v>
          </cell>
          <cell r="F1498" t="str">
            <v>7413025480</v>
          </cell>
          <cell r="G1498" t="str">
            <v>46.73.2 Торговля оптовая пиломатериалами</v>
          </cell>
          <cell r="H1498" t="str">
            <v>74 - Челябинская область</v>
          </cell>
          <cell r="I1498" t="str">
            <v/>
          </cell>
          <cell r="J1498" t="str">
            <v>ГОРОД КЫШТЫМ</v>
          </cell>
          <cell r="K1498" t="str">
            <v/>
          </cell>
          <cell r="L1498" t="str">
            <v>Нет</v>
          </cell>
          <cell r="M1498" t="str">
            <v>10.07.2018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  <cell r="W1498">
            <v>3</v>
          </cell>
        </row>
        <row r="1499">
          <cell r="A1499">
            <v>1496</v>
          </cell>
          <cell r="B1499" t="str">
            <v>ОБЩЕСТВО С ОГРАНИЧЕННОЙ ОТВЕТСТВЕННОСТЬЮ "ОЛЬГА"</v>
          </cell>
          <cell r="C1499" t="str">
            <v>Юридическое лицо</v>
          </cell>
          <cell r="D1499" t="str">
            <v>Не является субъектом МСП</v>
          </cell>
          <cell r="E1499" t="str">
            <v>1067413003074</v>
          </cell>
          <cell r="F1499" t="str">
            <v>7413011906</v>
          </cell>
          <cell r="G1499" t="str">
            <v>47.25.11 Торговля розничная алкогольными напитками, кроме пива, в специализированных магазинах</v>
          </cell>
          <cell r="H1499" t="str">
            <v>74 - Челябинская область</v>
          </cell>
          <cell r="I1499" t="str">
            <v/>
          </cell>
          <cell r="J1499" t="str">
            <v>ГОРОД КЫШТЫМ</v>
          </cell>
          <cell r="K1499" t="str">
            <v>ПОСЕЛОК УВИЛЬДЫ</v>
          </cell>
          <cell r="L1499" t="str">
            <v>Нет</v>
          </cell>
          <cell r="M1499" t="str">
            <v>01.08.2016</v>
          </cell>
          <cell r="N1499" t="str">
            <v>10.08.2019</v>
          </cell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"ОНИКА"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1077413000862</v>
          </cell>
          <cell r="F1500" t="str">
            <v>7413013036</v>
          </cell>
          <cell r="G1500" t="str">
            <v>43.3 Работы строительные отделочные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10.08.2020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"ОРГТЕХНИКА"</v>
          </cell>
          <cell r="C1501" t="str">
            <v>Юридическое лицо</v>
          </cell>
          <cell r="D1501" t="str">
            <v>Не является субъектом МСП</v>
          </cell>
          <cell r="E1501" t="str">
            <v>1067413004120</v>
          </cell>
          <cell r="F1501" t="str">
            <v>7413012392</v>
          </cell>
          <cell r="G1501" t="str">
            <v>46.43.4 Торговля оптовая фототоварами и оптическими товарами</v>
          </cell>
          <cell r="H1501" t="str">
            <v>74 - Челябинская область</v>
          </cell>
          <cell r="I1501" t="str">
            <v/>
          </cell>
          <cell r="J1501" t="str">
            <v>ГОРОД КЫШТЫМ</v>
          </cell>
          <cell r="K1501" t="str">
            <v/>
          </cell>
          <cell r="L1501" t="str">
            <v>Нет</v>
          </cell>
          <cell r="M1501" t="str">
            <v>01.08.2016</v>
          </cell>
          <cell r="N1501" t="str">
            <v>10.08.2018</v>
          </cell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</row>
        <row r="1502">
          <cell r="A1502">
            <v>1499</v>
          </cell>
          <cell r="B1502" t="str">
            <v>ОБЩЕСТВО С ОГРАНИЧЕННОЙ ОТВЕТСТВЕННОСТЬЮ "ОХРАННО-ПОЖАРНЫЕ СИСТЕМЫ"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1057406500557</v>
          </cell>
          <cell r="F1502" t="str">
            <v>7413011046</v>
          </cell>
          <cell r="G1502" t="str">
            <v>42.21 Строительство инженерных коммуникаций для водоснабжения и водоотведения, газоснабжения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Да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3</v>
          </cell>
        </row>
        <row r="1503">
          <cell r="A1503">
            <v>1500</v>
          </cell>
          <cell r="B1503" t="str">
            <v>ОБЩЕСТВО С ОГРАНИЧЕННОЙ ОТВЕТСТВЕННОСТЬЮ "ПАПИРУС"</v>
          </cell>
          <cell r="C1503" t="str">
            <v>Юридическое лицо</v>
          </cell>
          <cell r="D1503" t="str">
            <v>Микропредприятие</v>
          </cell>
          <cell r="E1503" t="str">
            <v>1037400829168</v>
          </cell>
          <cell r="F1503" t="str">
            <v>7413010162</v>
          </cell>
          <cell r="G1503" t="str">
            <v>73.11 Деятельность рекламных агентств</v>
          </cell>
          <cell r="H1503" t="str">
            <v>74 - Челябинская область</v>
          </cell>
          <cell r="I1503" t="str">
            <v/>
          </cell>
          <cell r="J1503" t="str">
            <v>Г. Кыштым</v>
          </cell>
          <cell r="K1503" t="str">
            <v/>
          </cell>
          <cell r="L1503" t="str">
            <v>Нет</v>
          </cell>
          <cell r="M1503" t="str">
            <v>01.08.2016</v>
          </cell>
        </row>
        <row r="1503"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  <cell r="W1503">
            <v>1</v>
          </cell>
        </row>
        <row r="1504">
          <cell r="A1504">
            <v>1501</v>
          </cell>
          <cell r="B1504" t="str">
            <v>ОБЩЕСТВО С ОГРАНИЧЕННОЙ ОТВЕТСТВЕННОСТЬЮ "ПАРК"</v>
          </cell>
          <cell r="C1504" t="str">
            <v>Юридическое лицо</v>
          </cell>
          <cell r="D1504" t="str">
            <v>Микропредприятие</v>
          </cell>
          <cell r="E1504" t="str">
            <v>1147413000756</v>
          </cell>
          <cell r="F1504" t="str">
            <v>7413019373</v>
          </cell>
          <cell r="G1504" t="str">
            <v>52.21.24 Деятельность стоянок для 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ГОРОД КЫШТЫМ</v>
          </cell>
          <cell r="K1504" t="str">
            <v/>
          </cell>
          <cell r="L1504" t="str">
            <v>Нет</v>
          </cell>
          <cell r="M1504" t="str">
            <v>01.08.2016</v>
          </cell>
        </row>
        <row r="1504"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3</v>
          </cell>
        </row>
        <row r="1505">
          <cell r="A1505">
            <v>1502</v>
          </cell>
          <cell r="B1505" t="str">
            <v>ОБЩЕСТВО С ОГРАНИЧЕННОЙ ОТВЕТСТВЕННОСТЬЮ "ПАРТНЕР КАМЕНЬ"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1187456002403</v>
          </cell>
          <cell r="F1505" t="str">
            <v>7413025024</v>
          </cell>
          <cell r="G1505" t="str">
            <v>46.73.6 Торговля оптовая прочими строительными материалами и изделиями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10.02.2018</v>
          </cell>
          <cell r="N1505" t="str">
            <v>10.12.2020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"ПЕРСПЕКТИВА"</v>
          </cell>
          <cell r="C1506" t="str">
            <v>Юридическое лицо</v>
          </cell>
          <cell r="D1506" t="str">
            <v>Микропредприятие</v>
          </cell>
          <cell r="E1506" t="str">
            <v>1087413000399</v>
          </cell>
          <cell r="F1506" t="str">
            <v>7413013572</v>
          </cell>
          <cell r="G1506" t="str">
            <v>73.1 Деятельность рекламная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</row>
        <row r="1506"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  <cell r="W1506">
            <v>1</v>
          </cell>
        </row>
        <row r="1507">
          <cell r="A1507">
            <v>1504</v>
          </cell>
          <cell r="B1507" t="str">
            <v>ОБЩЕСТВО С ОГРАНИЧЕННОЙ ОТВЕТСТВЕННОСТЬЮ "ПЛАТОН"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1087413000840</v>
          </cell>
          <cell r="F1507" t="str">
            <v>7413014030</v>
          </cell>
          <cell r="G1507" t="str">
            <v>93.29.9 Деятельность зрелищно-развлекательная прочая, не включенная в другие группировки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10.08.2019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"ПЛЕЯДА"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1147413002076</v>
          </cell>
          <cell r="F1508" t="str">
            <v>7413020570</v>
          </cell>
          <cell r="G1508" t="str">
            <v>58.13 Издание газет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10.09.2018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</row>
        <row r="1509">
          <cell r="A1509">
            <v>1506</v>
          </cell>
          <cell r="B1509" t="str">
            <v>ОБЩЕСТВО С ОГРАНИЧЕННОЙ ОТВЕТСТВЕННОСТЬЮ "ПОЖАРНАЯ БЕЗОПАСНОСТЬ"</v>
          </cell>
          <cell r="C1509" t="str">
            <v>Юридическое лицо</v>
          </cell>
          <cell r="D1509" t="str">
            <v>Микропредприятие</v>
          </cell>
          <cell r="E1509" t="str">
            <v>1227400007988</v>
          </cell>
          <cell r="F1509" t="str">
            <v>7413028699</v>
          </cell>
          <cell r="G1509" t="str">
            <v>33.12 Ремонт машин и оборудования</v>
          </cell>
          <cell r="H1509" t="str">
            <v>74 - Челябинская область</v>
          </cell>
          <cell r="I1509" t="str">
            <v/>
          </cell>
          <cell r="J1509" t="str">
            <v>Г. Кыштым</v>
          </cell>
          <cell r="K1509" t="str">
            <v/>
          </cell>
          <cell r="L1509" t="str">
            <v>Да</v>
          </cell>
          <cell r="M1509" t="str">
            <v>10.04.2022</v>
          </cell>
        </row>
        <row r="1509"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"ПОЖТЕХКОНТРОЛЬ"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1167456101966</v>
          </cell>
          <cell r="F1510" t="str">
            <v>7413023147</v>
          </cell>
          <cell r="G1510" t="str">
            <v>71.20 Технические испытания, исследования, анализ и сертификация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01.08.2016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Да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"ПОЛЕЗНЫЕ ТЕХНОЛОГИИ"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1147413001966</v>
          </cell>
          <cell r="F1511" t="str">
            <v>7413020467</v>
          </cell>
          <cell r="G1511" t="str">
            <v>68.32 Управление недвижимым имуществом за вознаграждение или на договорной основе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10.08.2019</v>
          </cell>
          <cell r="N1511" t="str">
            <v>10.08.2020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"ПОЛИКОМ"</v>
          </cell>
          <cell r="C1512" t="str">
            <v>Юридическое лицо</v>
          </cell>
          <cell r="D1512" t="str">
            <v>Не является субъектом МСП</v>
          </cell>
          <cell r="E1512" t="str">
            <v>1107452003120</v>
          </cell>
          <cell r="F1512" t="str">
            <v>7452077403</v>
          </cell>
          <cell r="G1512" t="str">
            <v>46.90 Торговля оптовая неспециализированная</v>
          </cell>
          <cell r="H1512" t="str">
            <v>74 - Челябинская область</v>
          </cell>
          <cell r="I1512" t="str">
            <v/>
          </cell>
          <cell r="J1512" t="str">
            <v>ГОРОД КЫШТЫМ</v>
          </cell>
          <cell r="K1512" t="str">
            <v/>
          </cell>
          <cell r="L1512" t="str">
            <v>Нет</v>
          </cell>
          <cell r="M1512" t="str">
            <v>01.08.2016</v>
          </cell>
          <cell r="N1512" t="str">
            <v>10.08.2018</v>
          </cell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"ПРАВАЯ СТОРОНА"</v>
          </cell>
          <cell r="C1513" t="str">
            <v>Юридическое лицо</v>
          </cell>
          <cell r="D1513" t="str">
            <v>Не является субъектом МСП</v>
          </cell>
          <cell r="E1513" t="str">
            <v>1167456081044</v>
          </cell>
          <cell r="F1513" t="str">
            <v>7413022859</v>
          </cell>
          <cell r="G1513" t="str">
            <v>69.10 Деятельность в области права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01.08.2016</v>
          </cell>
          <cell r="N1513" t="str">
            <v>10.07.2022</v>
          </cell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</row>
        <row r="1514">
          <cell r="A1514">
            <v>1511</v>
          </cell>
          <cell r="B1514" t="str">
            <v>ОБЩЕСТВО С ОГРАНИЧЕННОЙ ОТВЕТСТВЕННОСТЬЮ "ПРАКТИКА ПЛЮС"</v>
          </cell>
          <cell r="C1514" t="str">
            <v>Юридическое лицо</v>
          </cell>
          <cell r="D1514" t="str">
            <v>Микропредприятие</v>
          </cell>
          <cell r="E1514" t="str">
            <v>1157456011118</v>
          </cell>
          <cell r="F1514" t="str">
            <v>7413021710</v>
          </cell>
          <cell r="G151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9</v>
          </cell>
        </row>
        <row r="1515">
          <cell r="A1515">
            <v>1512</v>
          </cell>
          <cell r="B1515" t="str">
            <v>ОБЩЕСТВО С ОГРАНИЧЕННОЙ ОТВЕТСТВЕННОСТЬЮ "ПРОЕКТ-СЕРВИС"</v>
          </cell>
          <cell r="C1515" t="str">
            <v>Юридическое лицо</v>
          </cell>
          <cell r="D1515" t="str">
            <v>Микропредприятие</v>
          </cell>
          <cell r="E1515" t="str">
            <v>1047406504078</v>
          </cell>
          <cell r="F1515" t="str">
            <v>7413010860</v>
          </cell>
          <cell r="G151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01.08.2016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Нет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2</v>
          </cell>
        </row>
        <row r="1516">
          <cell r="A1516">
            <v>1513</v>
          </cell>
          <cell r="B1516" t="str">
            <v>ОБЩЕСТВО С ОГРАНИЧЕННОЙ ОТВЕТСТВЕННОСТЬЮ "ПРОИЗВОДСТВЕННАЯ КОММЕРЧЕСКАЯ ФИРМА "АКВАРЕЛЬ"</v>
          </cell>
          <cell r="C1516" t="str">
            <v>Юридическое лицо</v>
          </cell>
          <cell r="D1516" t="str">
            <v>Микропредприятие</v>
          </cell>
          <cell r="E1516" t="str">
            <v>1147413001944</v>
          </cell>
          <cell r="F1516" t="str">
            <v>7413020442</v>
          </cell>
          <cell r="G151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</row>
        <row r="1516"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  <cell r="W1516">
            <v>0</v>
          </cell>
        </row>
        <row r="1517">
          <cell r="A1517">
            <v>1514</v>
          </cell>
          <cell r="B1517" t="str">
            <v>ОБЩЕСТВО С ОГРАНИЧЕННОЙ ОТВЕТСТВЕННОСТЬЮ "ПРОИЗВОДСТВЕННО КОММЕРЧЕСКАЯ ФИРМА ДЕЛЬТА ПЛЮС"</v>
          </cell>
          <cell r="C1517" t="str">
            <v>Юридическое лицо</v>
          </cell>
          <cell r="D1517" t="str">
            <v>Не является субъектом МСП</v>
          </cell>
          <cell r="E1517" t="str">
            <v>1127413000175</v>
          </cell>
          <cell r="F1517" t="str">
            <v>7413016005</v>
          </cell>
          <cell r="G1517" t="str">
            <v>46.73 Торговля оптовая лесоматериалами, строительными материалами и санитарно-техническим оборудованием</v>
          </cell>
          <cell r="H1517" t="str">
            <v>74 - Челябинская область</v>
          </cell>
          <cell r="I1517" t="str">
            <v/>
          </cell>
          <cell r="J1517" t="str">
            <v>ГОРОД КЫШТЫМ</v>
          </cell>
          <cell r="K1517" t="str">
            <v/>
          </cell>
          <cell r="L1517" t="str">
            <v>Нет</v>
          </cell>
          <cell r="M1517" t="str">
            <v>01.08.2016</v>
          </cell>
          <cell r="N1517" t="str">
            <v>10.02.2021</v>
          </cell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"ПРОИЗВОДСТВЕННОЕ КОММЕРЧЕСКОЕ ПРЕДПРИЯТИЕ "СДС"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1227400028767</v>
          </cell>
          <cell r="F1518" t="str">
            <v>7413029163</v>
          </cell>
          <cell r="G1518" t="str">
            <v>20.30 Производство красок, лаков и аналогичных материалов для нанесения покрытий, полиграфических красок и мастик</v>
          </cell>
          <cell r="H1518" t="str">
            <v>74 - Челябинская область</v>
          </cell>
          <cell r="I1518" t="str">
            <v/>
          </cell>
          <cell r="J1518" t="str">
            <v>Г. Кыштым</v>
          </cell>
          <cell r="K1518" t="str">
            <v/>
          </cell>
          <cell r="L1518" t="str">
            <v>Да</v>
          </cell>
          <cell r="M1518" t="str">
            <v>10.09.2022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"ПРОМЕТЕЙ"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1227400034168</v>
          </cell>
          <cell r="F1519" t="str">
            <v>7413029244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10.10.2022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"ПРОМКАПИТАЛ"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1077453017465</v>
          </cell>
          <cell r="F1520" t="str">
            <v>7453185497</v>
          </cell>
          <cell r="G1520" t="str">
            <v>35.12 Передача электроэнергии и технологическое присоединение к распределительным электросетям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10.08.2017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</row>
        <row r="1521">
          <cell r="A1521">
            <v>1518</v>
          </cell>
          <cell r="B1521" t="str">
            <v>ОБЩЕСТВО С ОГРАНИЧЕННОЙ ОТВЕТСТВЕННОСТЬЮ "ПРОМОБОРУДОВАНИЕ"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1217400034928</v>
          </cell>
          <cell r="F1521" t="str">
            <v>7413028360</v>
          </cell>
          <cell r="G1521" t="str">
            <v>25.11 Производство строительных металлических конструкций, изделий и их частей</v>
          </cell>
          <cell r="H1521" t="str">
            <v>74 - Челябинская область</v>
          </cell>
          <cell r="I1521" t="str">
            <v/>
          </cell>
          <cell r="J1521" t="str">
            <v>Г. Кыштым</v>
          </cell>
          <cell r="K1521" t="str">
            <v/>
          </cell>
          <cell r="L1521" t="str">
            <v>Нет</v>
          </cell>
          <cell r="M1521" t="str">
            <v>10.11.2021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0</v>
          </cell>
        </row>
        <row r="1522">
          <cell r="A1522">
            <v>1519</v>
          </cell>
          <cell r="B1522" t="str">
            <v>ОБЩЕСТВО С ОГРАНИЧЕННОЙ ОТВЕТСТВЕННОСТЬЮ "ПРОМЫШЛЕННО ГРАЖДАНСКОЕ СТРОИТЕЛЬСТВО"</v>
          </cell>
          <cell r="C1522" t="str">
            <v>Юридическое лицо</v>
          </cell>
          <cell r="D1522" t="str">
            <v>Микропредприятие</v>
          </cell>
          <cell r="E1522" t="str">
            <v>1127413000109</v>
          </cell>
          <cell r="F1522" t="str">
            <v>7413015925</v>
          </cell>
          <cell r="G1522" t="str">
            <v>41.2 Строительство жилых и нежилых зданий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01.08.2016</v>
          </cell>
        </row>
        <row r="1522"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  <cell r="W1522">
            <v>5</v>
          </cell>
        </row>
        <row r="1523">
          <cell r="A1523">
            <v>1520</v>
          </cell>
          <cell r="B1523" t="str">
            <v>ОБЩЕСТВО С ОГРАНИЧЕННОЙ ОТВЕТСТВЕННОСТЬЮ "ПРОМЫШЛЕННО-КОММЕРЧЕСКИЕ СИСТЕМЫ"</v>
          </cell>
          <cell r="C1523" t="str">
            <v>Юридическое лицо</v>
          </cell>
          <cell r="D1523" t="str">
            <v>Не является субъектом МСП</v>
          </cell>
          <cell r="E1523" t="str">
            <v>1037400829014</v>
          </cell>
          <cell r="F1523" t="str">
            <v>7413010130</v>
          </cell>
          <cell r="G1523" t="str">
            <v>35.14 Торговля электроэнергией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01.08.2016</v>
          </cell>
          <cell r="N1523" t="str">
            <v>10.06.2019</v>
          </cell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</row>
        <row r="1524">
          <cell r="A1524">
            <v>1521</v>
          </cell>
          <cell r="B1524" t="str">
            <v>ОБЩЕСТВО С ОГРАНИЧЕННОЙ ОТВЕТСТВЕННОСТЬЮ "ПУНКТ ТЕХНИЧЕСКОГО ОСМОТРА"</v>
          </cell>
          <cell r="C1524" t="str">
            <v>Юридическое лицо</v>
          </cell>
          <cell r="D1524" t="str">
            <v>Не является субъектом МСП</v>
          </cell>
          <cell r="E1524" t="str">
            <v>1177456020983</v>
          </cell>
          <cell r="F1524" t="str">
            <v>7413024126</v>
          </cell>
          <cell r="G1524" t="str">
            <v>71.20.5 Технический осмотр автотранспортных средств</v>
          </cell>
          <cell r="H1524" t="str">
            <v>74 - Челябинская область</v>
          </cell>
          <cell r="I1524" t="str">
            <v/>
          </cell>
          <cell r="J1524" t="str">
            <v>Г. Кыштым</v>
          </cell>
          <cell r="K1524" t="str">
            <v/>
          </cell>
          <cell r="L1524" t="str">
            <v>Нет</v>
          </cell>
          <cell r="M1524" t="str">
            <v>10.04.2017</v>
          </cell>
          <cell r="N1524" t="str">
            <v>10.07.2022</v>
          </cell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0</v>
          </cell>
        </row>
        <row r="1525">
          <cell r="A1525">
            <v>1522</v>
          </cell>
          <cell r="B1525" t="str">
            <v>ОБЩЕСТВО С ОГРАНИЧЕННОЙ ОТВЕТСТВЕННОСТЬЮ "РАЗВИТИЕ"</v>
          </cell>
          <cell r="C1525" t="str">
            <v>Юридическое лицо</v>
          </cell>
          <cell r="D1525" t="str">
            <v>Не является субъектом МСП</v>
          </cell>
          <cell r="E1525" t="str">
            <v>1085009000108</v>
          </cell>
          <cell r="F1525" t="str">
            <v>5009061624</v>
          </cell>
          <cell r="G1525" t="str">
            <v>68.20.1 Аренда и управление собственным или арендованным жилым недвижимым имуществом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01.08.2016</v>
          </cell>
          <cell r="N1525" t="str">
            <v>10.07.2017</v>
          </cell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</row>
        <row r="1526">
          <cell r="A1526">
            <v>1523</v>
          </cell>
          <cell r="B1526" t="str">
            <v>ОБЩЕСТВО С ОГРАНИЧЕННОЙ ОТВЕТСТВЕННОСТЬЮ "РАЗВИТИЕ"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1177456090921</v>
          </cell>
          <cell r="F1526" t="str">
            <v>7413024743</v>
          </cell>
          <cell r="G1526" t="str">
            <v>47.19 Торговля розничная прочая в неспециализированных магазинах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10.11.2017</v>
          </cell>
          <cell r="N1526" t="str">
            <v>10.07.2021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</row>
        <row r="1527">
          <cell r="A1527">
            <v>1524</v>
          </cell>
          <cell r="B1527" t="str">
            <v>ОБЩЕСТВО С ОГРАНИЧЕННОЙ ОТВЕТСТВЕННОСТЬЮ "РЕАЛ-ХАУС"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1087413000916</v>
          </cell>
          <cell r="F1527" t="str">
            <v>7413014103</v>
          </cell>
          <cell r="G1527" t="str">
            <v>43.3 Работы строительные отделочные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0</v>
          </cell>
        </row>
        <row r="1528">
          <cell r="A1528">
            <v>1525</v>
          </cell>
          <cell r="B1528" t="str">
            <v>ОБЩЕСТВО С ОГРАНИЧЕННОЙ ОТВЕТСТВЕННОСТЬЮ "РЕАЛКОМ"</v>
          </cell>
          <cell r="C1528" t="str">
            <v>Юридическое лицо</v>
          </cell>
          <cell r="D1528" t="str">
            <v>Не является субъектом МСП</v>
          </cell>
          <cell r="E1528" t="str">
            <v>1127413000615</v>
          </cell>
          <cell r="F1528" t="str">
            <v>7413016245</v>
          </cell>
          <cell r="G1528" t="str">
            <v>68.2 Аренда и управление собственным или арендованным недвижимым имуществом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  <cell r="N1528" t="str">
            <v>10.08.2017</v>
          </cell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"РЕГИОНАЛЬНЫЙ ИЗДАТЕЛЬСКИЙ ЦЕНТР"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1157413000580</v>
          </cell>
          <cell r="F1529" t="str">
            <v>7413021238</v>
          </cell>
          <cell r="G1529" t="str">
            <v>58.13 Издание газет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01.08.2016</v>
          </cell>
          <cell r="N1529" t="str">
            <v>10.08.2018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"РЕГИОНАЛЬНЫЙ СТРОИТЕЛЬ"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1197456013875</v>
          </cell>
          <cell r="F1530" t="str">
            <v>7413026155</v>
          </cell>
          <cell r="G1530" t="str">
            <v>81.30 Деятельность по благоустройству ландшафта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10.04.2019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"РЕЗОЛЮТ"</v>
          </cell>
          <cell r="C1531" t="str">
            <v>Юридическое лицо</v>
          </cell>
          <cell r="D1531" t="str">
            <v>Не является субъектом МСП</v>
          </cell>
          <cell r="E1531" t="str">
            <v>1097413000079</v>
          </cell>
          <cell r="F1531" t="str">
            <v>7413014209</v>
          </cell>
          <cell r="G1531" t="str">
            <v>16.23 Производство прочих деревянных строительных конструкций и столярных изделий</v>
          </cell>
          <cell r="H1531" t="str">
            <v>74 - Челябинская область</v>
          </cell>
          <cell r="I1531" t="str">
            <v/>
          </cell>
          <cell r="J1531" t="str">
            <v>ГОРОД КЫШТЫМ</v>
          </cell>
          <cell r="K1531" t="str">
            <v/>
          </cell>
          <cell r="L1531" t="str">
            <v>Нет</v>
          </cell>
          <cell r="M1531" t="str">
            <v>01.08.2016</v>
          </cell>
          <cell r="N1531" t="str">
            <v>10.08.2019</v>
          </cell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"РЕКОРД"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1227400027645</v>
          </cell>
          <cell r="F1532" t="str">
            <v>7413029124</v>
          </cell>
          <cell r="G1532" t="str">
            <v>43.29 Производство прочих строительно-монтажных работ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10.08.2022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"РЕМ-СТРОЙ"</v>
          </cell>
          <cell r="C1533" t="str">
            <v>Юридическое лицо</v>
          </cell>
          <cell r="D1533" t="str">
            <v>Микропредприятие</v>
          </cell>
          <cell r="E1533" t="str">
            <v>1177456016902</v>
          </cell>
          <cell r="F1533" t="str">
            <v>7413024060</v>
          </cell>
          <cell r="G1533" t="str">
            <v>43.91 Производство кровельных работ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10.04.2017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2</v>
          </cell>
        </row>
        <row r="1534">
          <cell r="A1534">
            <v>1531</v>
          </cell>
          <cell r="B1534" t="str">
            <v>ОБЩЕСТВО С ОГРАНИЧЕННОЙ ОТВЕТСТВЕННОСТЬЮ "РЕМОНТНО-ЭКСПЛУАТАЦИОННАЯ КОМПАНИЯ "КОМФОРТ"</v>
          </cell>
          <cell r="C1534" t="str">
            <v>Юридическое лицо</v>
          </cell>
          <cell r="D1534" t="str">
            <v>Малое предприятие</v>
          </cell>
          <cell r="E1534" t="str">
            <v>1047406500580</v>
          </cell>
          <cell r="F1534" t="str">
            <v>7413010469</v>
          </cell>
          <cell r="G1534" t="str">
            <v>81.29.9 Деятельность по чистке и уборке прочая, не включенная в другие группировки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Нет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21</v>
          </cell>
        </row>
        <row r="1535">
          <cell r="A1535">
            <v>1532</v>
          </cell>
          <cell r="B1535" t="str">
            <v>ОБЩЕСТВО С ОГРАНИЧЕННОЙ ОТВЕТСТВЕННОСТЬЮ "РЕМСЕРВИС"</v>
          </cell>
          <cell r="C1535" t="str">
            <v>Юридическое лицо</v>
          </cell>
          <cell r="D1535" t="str">
            <v>Среднее предприятие</v>
          </cell>
          <cell r="E1535" t="str">
            <v>1087413000608</v>
          </cell>
          <cell r="F1535" t="str">
            <v>7413013773</v>
          </cell>
          <cell r="G1535" t="str">
            <v>25.62 Обработка металлических изделий механическая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10.09.2021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119</v>
          </cell>
        </row>
        <row r="1536">
          <cell r="A1536">
            <v>1533</v>
          </cell>
          <cell r="B1536" t="str">
            <v>ОБЩЕСТВО С ОГРАНИЧЕННОЙ ОТВЕТСТВЕННОСТЬЮ "РЕМСТРОЙСЕРВИС"</v>
          </cell>
          <cell r="C1536" t="str">
            <v>Юридическое лицо</v>
          </cell>
          <cell r="D1536" t="str">
            <v>Не является субъектом МСП</v>
          </cell>
          <cell r="E1536" t="str">
            <v>1077413000675</v>
          </cell>
          <cell r="F1536" t="str">
            <v>7413012829</v>
          </cell>
          <cell r="G1536" t="str">
            <v>43.99.4 Работы бетонные и железобетонные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  <cell r="N1536" t="str">
            <v>10.08.2017</v>
          </cell>
          <cell r="O1536" t="str">
            <v/>
          </cell>
          <cell r="P1536" t="str">
            <v/>
          </cell>
          <cell r="Q1536" t="str">
            <v/>
          </cell>
          <cell r="R1536" t="str">
            <v>Нет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</row>
        <row r="1537">
          <cell r="A1537">
            <v>1534</v>
          </cell>
          <cell r="B1537" t="str">
            <v>ОБЩЕСТВО С ОГРАНИЧЕННОЙ ОТВЕТСТВЕННОСТЬЮ "РЕСУРС ТТП"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1227400019880</v>
          </cell>
          <cell r="F1537" t="str">
            <v>7413028970</v>
          </cell>
          <cell r="G1537" t="str">
            <v>46.71.1 Торговля оптовая твердым топливом</v>
          </cell>
          <cell r="H1537" t="str">
            <v>74 - Челябинская область</v>
          </cell>
          <cell r="I1537" t="str">
            <v/>
          </cell>
          <cell r="J1537" t="str">
            <v>Г. Кыштым</v>
          </cell>
          <cell r="K1537" t="str">
            <v/>
          </cell>
          <cell r="L1537" t="str">
            <v>Да</v>
          </cell>
          <cell r="M1537" t="str">
            <v>10.07.2022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</row>
        <row r="1538">
          <cell r="A1538">
            <v>1535</v>
          </cell>
          <cell r="B1538" t="str">
            <v>ОБЩЕСТВО С ОГРАНИЧЕННОЙ ОТВЕТСТВЕННОСТЬЮ "РЕСУРС"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1227400031308</v>
          </cell>
          <cell r="F1538" t="str">
            <v>7413029188</v>
          </cell>
          <cell r="G1538" t="str">
            <v>43.29 Производство прочих строительно-монтажных работ</v>
          </cell>
          <cell r="H1538" t="str">
            <v>74 - Челябинская область</v>
          </cell>
          <cell r="I1538" t="str">
            <v/>
          </cell>
          <cell r="J1538" t="str">
            <v>Г. Кыштым</v>
          </cell>
          <cell r="K1538" t="str">
            <v/>
          </cell>
          <cell r="L1538" t="str">
            <v>Да</v>
          </cell>
          <cell r="M1538" t="str">
            <v>10.09.2022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"РЕСУРС"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1197456049581</v>
          </cell>
          <cell r="F1539" t="str">
            <v>7413026780</v>
          </cell>
          <cell r="G1539" t="str">
            <v>47.19 Торговля розничная прочая в неспециализированных магазинах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10.12.2019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5</v>
          </cell>
        </row>
        <row r="1540">
          <cell r="A1540">
            <v>1537</v>
          </cell>
          <cell r="B1540" t="str">
            <v>ОБЩЕСТВО С ОГРАНИЧЕННОЙ ОТВЕТСТВЕННОСТЬЮ "РЕСУРС"</v>
          </cell>
          <cell r="C1540" t="str">
            <v>Юридическое лицо</v>
          </cell>
          <cell r="D1540" t="str">
            <v>Не является субъектом МСП</v>
          </cell>
          <cell r="E1540" t="str">
            <v>1117413000429</v>
          </cell>
          <cell r="F1540" t="str">
            <v>7413015643</v>
          </cell>
          <cell r="G1540" t="str">
            <v>46.7 Торговля оптовая специализированная прочая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  <cell r="N1540" t="str">
            <v>10.10.2022</v>
          </cell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1</v>
          </cell>
        </row>
        <row r="1541">
          <cell r="A1541">
            <v>1538</v>
          </cell>
          <cell r="B1541" t="str">
            <v>ОБЩЕСТВО С ОГРАНИЧЕННОЙ ОТВЕТСТВЕННОСТЬЮ "РОДНИК"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1067413003360</v>
          </cell>
          <cell r="F1541" t="str">
            <v>7413119900</v>
          </cell>
          <cell r="G154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6</v>
          </cell>
        </row>
        <row r="1542">
          <cell r="A1542">
            <v>1539</v>
          </cell>
          <cell r="B1542" t="str">
            <v>ОБЩЕСТВО С ОГРАНИЧЕННОЙ ОТВЕТСТВЕННОСТЬЮ "РОСТ"</v>
          </cell>
          <cell r="C1542" t="str">
            <v>Юридическое лицо</v>
          </cell>
          <cell r="D1542" t="str">
            <v>Не является субъектом МСП</v>
          </cell>
          <cell r="E1542" t="str">
            <v>1197456026569</v>
          </cell>
          <cell r="F1542" t="str">
            <v>7413026405</v>
          </cell>
          <cell r="G1542" t="str">
            <v>47.54 Торговля розничная бытовыми электротоварами в специализированных магазинах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10.07.2019</v>
          </cell>
          <cell r="N1542" t="str">
            <v>10.04.2021</v>
          </cell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</row>
        <row r="1543">
          <cell r="A1543">
            <v>1540</v>
          </cell>
          <cell r="B1543" t="str">
            <v>ОБЩЕСТВО С ОГРАНИЧЕННОЙ ОТВЕТСТВЕННОСТЬЮ "РОСТМ"</v>
          </cell>
          <cell r="C1543" t="str">
            <v>Юридическое лицо</v>
          </cell>
          <cell r="D1543" t="str">
            <v>Микропредприятие</v>
          </cell>
          <cell r="E1543" t="str">
            <v>1187456020872</v>
          </cell>
          <cell r="F1543" t="str">
            <v>7413025360</v>
          </cell>
          <cell r="G1543" t="str">
            <v>35.12 Передача электроэнергии и технологическое присоединение к распределительным электросетям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10.06.2018</v>
          </cell>
        </row>
        <row r="1543"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  <cell r="W1543">
            <v>1</v>
          </cell>
        </row>
        <row r="1544">
          <cell r="A1544">
            <v>1541</v>
          </cell>
          <cell r="B1544" t="str">
            <v>ОБЩЕСТВО С ОГРАНИЧЕННОЙ ОТВЕТСТВЕННОСТЬЮ "РУССКАЯ СЕРВИСНАЯ КОМПАНИЯ"</v>
          </cell>
          <cell r="C1544" t="str">
            <v>Юридическое лицо</v>
          </cell>
          <cell r="D1544" t="str">
            <v>Малое предприятие</v>
          </cell>
          <cell r="E1544" t="str">
            <v>1186658080597</v>
          </cell>
          <cell r="F1544" t="str">
            <v>6685155187</v>
          </cell>
          <cell r="G1544" t="str">
            <v>56.29 Деятельность предприятий общественного питания по прочим видам организации питания</v>
          </cell>
          <cell r="H1544" t="str">
            <v>74 - Челябинская область</v>
          </cell>
          <cell r="I1544" t="str">
            <v/>
          </cell>
          <cell r="J1544" t="str">
            <v>ГОРОД КЫШТЫМ</v>
          </cell>
          <cell r="K1544" t="str">
            <v/>
          </cell>
          <cell r="L1544" t="str">
            <v>Нет</v>
          </cell>
          <cell r="M1544" t="str">
            <v>10.11.2018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  <cell r="W1544">
            <v>20</v>
          </cell>
        </row>
        <row r="1545">
          <cell r="A1545">
            <v>1542</v>
          </cell>
          <cell r="B1545" t="str">
            <v>ОБЩЕСТВО С ОГРАНИЧЕННОЙ ОТВЕТСТВЕННОСТЬЮ "РУССКИЕ ПРЯНИКИ"</v>
          </cell>
          <cell r="C1545" t="str">
            <v>Юридическое лицо</v>
          </cell>
          <cell r="D1545" t="str">
            <v>Среднее предприятие</v>
          </cell>
          <cell r="E1545" t="str">
            <v>1067413003910</v>
          </cell>
          <cell r="F1545" t="str">
            <v>7413012314</v>
          </cell>
          <cell r="G1545" t="str">
            <v>10.71 Производство хлеба и мучных кондитерских изделий, тортов и пирожных недлительного хранения</v>
          </cell>
          <cell r="H1545" t="str">
            <v>74 - Челябинская область</v>
          </cell>
          <cell r="I1545" t="str">
            <v/>
          </cell>
          <cell r="J1545" t="str">
            <v>ГОРОД КЫШТЫМ</v>
          </cell>
          <cell r="K1545" t="str">
            <v/>
          </cell>
          <cell r="L1545" t="str">
            <v>Нет</v>
          </cell>
          <cell r="M1545" t="str">
            <v>10.08.2020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  <cell r="W1545">
            <v>179</v>
          </cell>
        </row>
        <row r="1546">
          <cell r="A1546">
            <v>1543</v>
          </cell>
          <cell r="B1546" t="str">
            <v>ОБЩЕСТВО С ОГРАНИЧЕННОЙ ОТВЕТСТВЕННОСТЬЮ "РУССКИЙ КВАРЦ"</v>
          </cell>
          <cell r="C1546" t="str">
            <v>Юридическое лицо</v>
          </cell>
          <cell r="D1546" t="str">
            <v>Не является субъектом МСП</v>
          </cell>
          <cell r="E1546" t="str">
            <v>1117413000407</v>
          </cell>
          <cell r="F1546" t="str">
            <v>7413015629</v>
          </cell>
          <cell r="G1546" t="str">
            <v>20.13 Производство прочих основных неорганических химических веществ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  <cell r="N1546" t="str">
            <v>10.07.2022</v>
          </cell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258</v>
          </cell>
        </row>
        <row r="1547">
          <cell r="A1547">
            <v>1544</v>
          </cell>
          <cell r="B1547" t="str">
            <v>ОБЩЕСТВО С ОГРАНИЧЕННОЙ ОТВЕТСТВЕННОСТЬЮ "РУССКИЙ ЛЕС"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1137413002451</v>
          </cell>
          <cell r="F1547" t="str">
            <v>7413018732</v>
          </cell>
          <cell r="G1547" t="str">
            <v>02.10 Лесоводство и прочая лесохозяйственная деятельность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01.08.2016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1</v>
          </cell>
        </row>
        <row r="1548">
          <cell r="A1548">
            <v>1545</v>
          </cell>
          <cell r="B1548" t="str">
            <v>ОБЩЕСТВО С ОГРАНИЧЕННОЙ ОТВЕТСТВЕННОСТЬЮ "САДКО"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1127413000846</v>
          </cell>
          <cell r="F1548" t="str">
            <v>7413016372</v>
          </cell>
          <cell r="G1548" t="str">
            <v>93.11 Деятельность спортивных объектов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"САНЭПИДСЕРВИС С Э С."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1197456048646</v>
          </cell>
          <cell r="F1549" t="str">
            <v>7413026740</v>
          </cell>
          <cell r="G1549" t="str">
            <v>86.90.1 Деятельность организаций санитарно-эпидемиологической службы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/>
          </cell>
          <cell r="L1549" t="str">
            <v>Нет</v>
          </cell>
          <cell r="M1549" t="str">
            <v>10.11.2019</v>
          </cell>
          <cell r="N1549" t="str">
            <v>10.07.2021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"СВ-СТАНДАРТ"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1177456043632</v>
          </cell>
          <cell r="F1550" t="str">
            <v>7413024302</v>
          </cell>
          <cell r="G1550" t="str">
            <v>49.41.1 Перевозка грузов специализированными автотранспортными средствами</v>
          </cell>
          <cell r="H1550" t="str">
            <v>74 - Челябинская область</v>
          </cell>
          <cell r="I1550" t="str">
            <v/>
          </cell>
          <cell r="J1550" t="str">
            <v>ГОРОД КЫШТЫМ</v>
          </cell>
          <cell r="K1550" t="str">
            <v/>
          </cell>
          <cell r="L1550" t="str">
            <v>Нет</v>
          </cell>
          <cell r="M1550" t="str">
            <v>10.06.2017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1</v>
          </cell>
        </row>
        <row r="1551">
          <cell r="A1551">
            <v>1548</v>
          </cell>
          <cell r="B1551" t="str">
            <v>ОБЩЕСТВО С ОГРАНИЧЕННОЙ ОТВЕТСТВЕННОСТЬЮ "СВАРКОМ"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1227400023180</v>
          </cell>
          <cell r="F1551" t="str">
            <v>7413029043</v>
          </cell>
          <cell r="G1551" t="str">
            <v>25.99 Производство прочих готовых металлических изделий, не включенных в другие группировки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Да</v>
          </cell>
          <cell r="M1551" t="str">
            <v>10.07.2022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</row>
        <row r="1552">
          <cell r="A1552">
            <v>1549</v>
          </cell>
          <cell r="B1552" t="str">
            <v>ОБЩЕСТВО С ОГРАНИЧЕННОЙ ОТВЕТСТВЕННОСТЬЮ "СВАРОГ"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1227400011266</v>
          </cell>
          <cell r="F1552" t="str">
            <v>7413028770</v>
          </cell>
          <cell r="G1552" t="str">
            <v>35.14 Торговля электроэнергией</v>
          </cell>
          <cell r="H1552" t="str">
            <v>74 - Челябинская область</v>
          </cell>
          <cell r="I1552" t="str">
            <v/>
          </cell>
          <cell r="J1552" t="str">
            <v>Г. Кыштым</v>
          </cell>
          <cell r="K1552" t="str">
            <v/>
          </cell>
          <cell r="L1552" t="str">
            <v>Да</v>
          </cell>
          <cell r="M1552" t="str">
            <v>10.04.2022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</row>
        <row r="1553">
          <cell r="A1553">
            <v>1550</v>
          </cell>
          <cell r="B1553" t="str">
            <v>ОБЩЕСТВО С ОГРАНИЧЕННОЙ ОТВЕТСТВЕННОСТЬЮ "СВЕЖИЕ НОВОСТИ"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1187456004691</v>
          </cell>
          <cell r="F1553" t="str">
            <v>7413025056</v>
          </cell>
          <cell r="G1553" t="str">
            <v>47.62.1 Торговля розничная газетами и журналами в специализированных магазинах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10.03.2018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Нет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42</v>
          </cell>
        </row>
        <row r="1554">
          <cell r="A1554">
            <v>1551</v>
          </cell>
          <cell r="B1554" t="str">
            <v>ОБЩЕСТВО С ОГРАНИЧЕННОЙ ОТВЕТСТВЕННОСТЬЮ "СЕАМ-СТОМА"</v>
          </cell>
          <cell r="C1554" t="str">
            <v>Юридическое лицо</v>
          </cell>
          <cell r="D1554" t="str">
            <v>Микропредприятие</v>
          </cell>
          <cell r="E1554" t="str">
            <v>1117413000650</v>
          </cell>
          <cell r="F1554" t="str">
            <v>7413015756</v>
          </cell>
          <cell r="G1554" t="str">
            <v>86.23 Стоматологическая практика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01.08.2016</v>
          </cell>
        </row>
        <row r="1554">
          <cell r="O1554" t="str">
            <v/>
          </cell>
          <cell r="P1554" t="str">
            <v/>
          </cell>
          <cell r="Q1554" t="str">
            <v/>
          </cell>
          <cell r="R1554" t="str">
            <v>Да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  <cell r="W1554">
            <v>8</v>
          </cell>
        </row>
        <row r="1555">
          <cell r="A1555">
            <v>1552</v>
          </cell>
          <cell r="B1555" t="str">
            <v>ОБЩЕСТВО С ОГРАНИЧЕННОЙ ОТВЕТСТВЕННОСТЬЮ "СЕДЬМОЕ НЕБО"</v>
          </cell>
          <cell r="C1555" t="str">
            <v>Юридическое лицо</v>
          </cell>
          <cell r="D1555" t="str">
            <v>Микропредприятие</v>
          </cell>
          <cell r="E1555" t="str">
            <v>1077413000081</v>
          </cell>
          <cell r="F1555" t="str">
            <v>7413012498</v>
          </cell>
          <cell r="G1555" t="str">
            <v>60.10 Деятельность в области радиовещания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</row>
        <row r="1555">
          <cell r="O1555" t="str">
            <v/>
          </cell>
          <cell r="P1555" t="str">
            <v/>
          </cell>
          <cell r="Q1555" t="str">
            <v/>
          </cell>
          <cell r="R1555" t="str">
            <v>Да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  <cell r="W1555">
            <v>1</v>
          </cell>
        </row>
        <row r="1556">
          <cell r="A1556">
            <v>1553</v>
          </cell>
          <cell r="B1556" t="str">
            <v>ОБЩЕСТВО С ОГРАНИЧЕННОЙ ОТВЕТСТВЕННОСТЬЮ "СЕМЕЙНАЯ СТОМАТОЛОГИЯ"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1107413000309</v>
          </cell>
          <cell r="F1556" t="str">
            <v>7413014978</v>
          </cell>
          <cell r="G1556" t="str">
            <v>86.23 Стоматологическая практика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Да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7</v>
          </cell>
        </row>
        <row r="1557">
          <cell r="A1557">
            <v>1554</v>
          </cell>
          <cell r="B1557" t="str">
            <v>ОБЩЕСТВО С ОГРАНИЧЕННОЙ ОТВЕТСТВЕННОСТЬЮ "СЕМЕЙНЫЙ БИЗНЕС"</v>
          </cell>
          <cell r="C1557" t="str">
            <v>Юридическое лицо</v>
          </cell>
          <cell r="D1557" t="str">
            <v>Микропредприятие</v>
          </cell>
          <cell r="E1557" t="str">
            <v>1197456029473</v>
          </cell>
          <cell r="F1557" t="str">
            <v>7413026437</v>
          </cell>
          <cell r="G1557" t="str">
            <v>79.11 Деятельность туристических агентств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10.08.2019</v>
          </cell>
        </row>
        <row r="1557"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  <cell r="W1557">
            <v>1</v>
          </cell>
        </row>
        <row r="1558">
          <cell r="A1558">
            <v>1555</v>
          </cell>
          <cell r="B1558" t="str">
            <v>ОБЩЕСТВО С ОГРАНИЧЕННОЙ ОТВЕТСТВЕННОСТЬЮ "СЕРВИСБУРСИСТЕМА"</v>
          </cell>
          <cell r="C1558" t="str">
            <v>Юридическое лицо</v>
          </cell>
          <cell r="D1558" t="str">
            <v>Не является субъектом МСП</v>
          </cell>
          <cell r="E1558" t="str">
            <v>1027400827519</v>
          </cell>
          <cell r="F1558" t="str">
            <v>7413009833</v>
          </cell>
          <cell r="G1558" t="str">
            <v>46.63 Торговля оптовая машинами и оборудованием для добычи полезных ископаемых и строительства</v>
          </cell>
          <cell r="H1558" t="str">
            <v>74 - Челябинская область</v>
          </cell>
          <cell r="I1558" t="str">
            <v/>
          </cell>
          <cell r="J1558" t="str">
            <v>ГОРОД КЫШТЫМ</v>
          </cell>
          <cell r="K1558" t="str">
            <v/>
          </cell>
          <cell r="L1558" t="str">
            <v>Нет</v>
          </cell>
          <cell r="M1558" t="str">
            <v>01.08.2016</v>
          </cell>
          <cell r="N1558" t="str">
            <v>10.08.2019</v>
          </cell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"СЕРВИСБУРСИСТЕМА"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1177456011600</v>
          </cell>
          <cell r="F1559" t="str">
            <v>7413024013</v>
          </cell>
          <cell r="G1559" t="str">
            <v>25.73 Производство инструмента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10.03.2017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25</v>
          </cell>
        </row>
        <row r="1560">
          <cell r="A1560">
            <v>1557</v>
          </cell>
          <cell r="B1560" t="str">
            <v>ОБЩЕСТВО С ОГРАНИЧЕННОЙ ОТВЕТСТВЕННОСТЬЮ "СЕРВИСНАЯ СТАНЦИЯ - СПЕЦИАЛЬНЫЕ БУРОВЫЕ МАШИНЫ"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1117413000286</v>
          </cell>
          <cell r="F1560" t="str">
            <v>7413015530</v>
          </cell>
          <cell r="G1560" t="str">
            <v>29.10.5 Производство автомобилей специального назначения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01.08.2016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6</v>
          </cell>
        </row>
        <row r="1561">
          <cell r="A1561">
            <v>1558</v>
          </cell>
          <cell r="B1561" t="str">
            <v>ОБЩЕСТВО С ОГРАНИЧЕННОЙ ОТВЕТСТВЕННОСТЬЮ "СИЛЕН"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1157413000140</v>
          </cell>
          <cell r="F1561" t="str">
            <v>7413020820</v>
          </cell>
          <cell r="G1561" t="str">
            <v>68.20.2 Аренда и управление собственным или арендованным нежилым недвижимым имуществом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"СИНЕРГИЯ"</v>
          </cell>
          <cell r="C1562" t="str">
            <v>Юридическое лицо</v>
          </cell>
          <cell r="D1562" t="str">
            <v>Микропредприятие</v>
          </cell>
          <cell r="E1562" t="str">
            <v>1177456089689</v>
          </cell>
          <cell r="F1562" t="str">
            <v>7413024729</v>
          </cell>
          <cell r="G1562" t="str">
            <v>74.90 Деятельность профессиональная, научная и техническая прочая, не включенная в другие группировки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10.11.2017</v>
          </cell>
        </row>
        <row r="1562"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  <cell r="W1562">
            <v>1</v>
          </cell>
        </row>
        <row r="1563">
          <cell r="A1563">
            <v>1560</v>
          </cell>
          <cell r="B1563" t="str">
            <v>ОБЩЕСТВО С ОГРАНИЧЕННОЙ ОТВЕТСТВЕННОСТЬЮ "СИОН"</v>
          </cell>
          <cell r="C1563" t="str">
            <v>Юридическое лицо</v>
          </cell>
          <cell r="D1563" t="str">
            <v>Не является субъектом МСП</v>
          </cell>
          <cell r="E1563" t="str">
            <v>1207400028593</v>
          </cell>
          <cell r="F1563" t="str">
            <v>7413027328</v>
          </cell>
          <cell r="G1563" t="str">
            <v>41.20 Строительство жилых и нежилых зданий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10.09.2020</v>
          </cell>
          <cell r="N1563" t="str">
            <v>10.07.2021</v>
          </cell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</row>
        <row r="1564">
          <cell r="A1564">
            <v>1561</v>
          </cell>
          <cell r="B1564" t="str">
            <v>ОБЩЕСТВО С ОГРАНИЧЕННОЙ ОТВЕТСТВЕННОСТЬЮ "СИСТЕМА"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1227400028448</v>
          </cell>
          <cell r="F1564" t="str">
            <v>7413029156</v>
          </cell>
          <cell r="G1564" t="str">
            <v>43.29 Производство прочих строительно-монтажных работ</v>
          </cell>
          <cell r="H1564" t="str">
            <v>74 - Челябинская область</v>
          </cell>
          <cell r="I1564" t="str">
            <v/>
          </cell>
          <cell r="J1564" t="str">
            <v>Г. Кыштым</v>
          </cell>
          <cell r="K1564" t="str">
            <v/>
          </cell>
          <cell r="L1564" t="str">
            <v>Да</v>
          </cell>
          <cell r="M1564" t="str">
            <v>10.09.2022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</row>
        <row r="1565">
          <cell r="A1565">
            <v>1562</v>
          </cell>
          <cell r="B1565" t="str">
            <v>ОБЩЕСТВО С ОГРАНИЧЕННОЙ ОТВЕТСТВЕННОСТЬЮ "СИТИ ТЕХНО"</v>
          </cell>
          <cell r="C1565" t="str">
            <v>Юридическое лицо</v>
          </cell>
          <cell r="D1565" t="str">
            <v>Микропредприятие</v>
          </cell>
          <cell r="E1565" t="str">
            <v>1227400029670</v>
          </cell>
          <cell r="F1565" t="str">
            <v>7413029170</v>
          </cell>
          <cell r="G1565" t="str">
            <v>43.29 Производство прочих строительно-монтажных работ</v>
          </cell>
          <cell r="H1565" t="str">
            <v>74 - Челябинская область</v>
          </cell>
          <cell r="I1565" t="str">
            <v/>
          </cell>
          <cell r="J1565" t="str">
            <v>Г. Кыштым</v>
          </cell>
          <cell r="K1565" t="str">
            <v/>
          </cell>
          <cell r="L1565" t="str">
            <v>Да</v>
          </cell>
          <cell r="M1565" t="str">
            <v>10.09.2022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</row>
        <row r="1566">
          <cell r="A1566">
            <v>1563</v>
          </cell>
          <cell r="B1566" t="str">
            <v>ОБЩЕСТВО С ОГРАНИЧЕННОЙ ОТВЕТСТВЕННОСТЬЮ "СЛАВЯНКА"</v>
          </cell>
          <cell r="C1566" t="str">
            <v>Юридическое лицо</v>
          </cell>
          <cell r="D1566" t="str">
            <v>Микропредприятие</v>
          </cell>
          <cell r="E1566" t="str">
            <v>1077413000026</v>
          </cell>
          <cell r="F1566" t="str">
            <v>7413012434</v>
          </cell>
          <cell r="G1566" t="str">
            <v>31.0 Производство мебели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</row>
        <row r="1566"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  <cell r="W1566">
            <v>10</v>
          </cell>
        </row>
        <row r="1567">
          <cell r="A1567">
            <v>1564</v>
          </cell>
          <cell r="B1567" t="str">
            <v>ОБЩЕСТВО С ОГРАНИЧЕННОЙ ОТВЕТСТВЕННОСТЬЮ "СМАРТ"</v>
          </cell>
          <cell r="C1567" t="str">
            <v>Юридическое лицо</v>
          </cell>
          <cell r="D1567" t="str">
            <v>Микропредприятие</v>
          </cell>
          <cell r="E1567" t="str">
            <v>1107413000441</v>
          </cell>
          <cell r="F1567" t="str">
            <v>7413015121</v>
          </cell>
          <cell r="G156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/>
          </cell>
          <cell r="L1567" t="str">
            <v>Нет</v>
          </cell>
          <cell r="M1567" t="str">
            <v>10.11.2020</v>
          </cell>
        </row>
        <row r="1567"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  <cell r="W1567">
            <v>0</v>
          </cell>
        </row>
        <row r="1568">
          <cell r="A1568">
            <v>1565</v>
          </cell>
          <cell r="B1568" t="str">
            <v>ОБЩЕСТВО С ОГРАНИЧЕННОЙ ОТВЕТСТВЕННОСТЬЮ "СОКОЛ"</v>
          </cell>
          <cell r="C1568" t="str">
            <v>Юридическое лицо</v>
          </cell>
          <cell r="D1568" t="str">
            <v>Микропредприятие</v>
          </cell>
          <cell r="E1568" t="str">
            <v>1067413000192</v>
          </cell>
          <cell r="F1568" t="str">
            <v>7413011624</v>
          </cell>
          <cell r="G1568" t="str">
            <v>47.25.1 Торговля розничная алкогольными напитками, включая пиво, в специализированных магазинах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Нет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</v>
          </cell>
        </row>
        <row r="1569">
          <cell r="A1569">
            <v>1566</v>
          </cell>
          <cell r="B1569" t="str">
            <v>ОБЩЕСТВО С ОГРАНИЧЕННОЙ ОТВЕТСТВЕННОСТЬЮ "СОФТ-СЕРВИС"</v>
          </cell>
          <cell r="C1569" t="str">
            <v>Юридическое лицо</v>
          </cell>
          <cell r="D1569" t="str">
            <v>Не является субъектом МСП</v>
          </cell>
          <cell r="E1569" t="str">
            <v>1077422003251</v>
          </cell>
          <cell r="F1569" t="str">
            <v>7422041030</v>
          </cell>
          <cell r="G1569" t="str">
            <v>62.09 Деятельность, связанная с использованием вычислительной техники и информационных технологий, прочая</v>
          </cell>
          <cell r="H1569" t="str">
            <v>74 - Челябинская область</v>
          </cell>
          <cell r="I1569" t="str">
            <v/>
          </cell>
          <cell r="J1569" t="str">
            <v>ГОРОД КЫШТЫМ</v>
          </cell>
          <cell r="K1569" t="str">
            <v>ПОСЕЛОК УВИЛЬДЫ</v>
          </cell>
          <cell r="L1569" t="str">
            <v>Нет</v>
          </cell>
          <cell r="M1569" t="str">
            <v>01.08.2016</v>
          </cell>
          <cell r="N1569" t="str">
            <v>10.08.2018</v>
          </cell>
          <cell r="O1569" t="str">
            <v/>
          </cell>
          <cell r="P1569" t="str">
            <v/>
          </cell>
          <cell r="Q1569" t="str">
            <v/>
          </cell>
          <cell r="R1569" t="str">
            <v>Нет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</row>
        <row r="1570">
          <cell r="A1570">
            <v>1567</v>
          </cell>
          <cell r="B1570" t="str">
            <v>ОБЩЕСТВО С ОГРАНИЧЕННОЙ ОТВЕТСТВЕННОСТЬЮ "СПЕЦ СИЗ"</v>
          </cell>
          <cell r="C1570" t="str">
            <v>Юридическое лицо</v>
          </cell>
          <cell r="D1570" t="str">
            <v>Микропредприятие</v>
          </cell>
          <cell r="E1570" t="str">
            <v>1137430002819</v>
          </cell>
          <cell r="F1570" t="str">
            <v>7430017256</v>
          </cell>
          <cell r="G1570" t="str">
            <v>14.12 Производство спецодежды</v>
          </cell>
          <cell r="H1570" t="str">
            <v>74 - Челябинская область</v>
          </cell>
          <cell r="I1570" t="str">
            <v/>
          </cell>
          <cell r="J1570" t="str">
            <v>Г. Кыштым</v>
          </cell>
          <cell r="K1570" t="str">
            <v/>
          </cell>
          <cell r="L1570" t="str">
            <v>Нет</v>
          </cell>
          <cell r="M1570" t="str">
            <v>01.08.2016</v>
          </cell>
        </row>
        <row r="1570"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  <cell r="W1570">
            <v>2</v>
          </cell>
        </row>
        <row r="1571">
          <cell r="A1571">
            <v>1568</v>
          </cell>
          <cell r="B1571" t="str">
            <v>ОБЩЕСТВО С ОГРАНИЧЕННОЙ ОТВЕТСТВЕННОСТЬЮ "СПЕЦИАЛИЗАЦИЯ"</v>
          </cell>
          <cell r="C1571" t="str">
            <v>Юридическое лицо</v>
          </cell>
          <cell r="D1571" t="str">
            <v>Микропредприятие</v>
          </cell>
          <cell r="E1571" t="str">
            <v>1157413000436</v>
          </cell>
          <cell r="F1571" t="str">
            <v>7413021076</v>
          </cell>
          <cell r="G1571" t="str">
            <v>95.11 Ремонт компьютеров и периферийного компьютерного оборудования</v>
          </cell>
          <cell r="H1571" t="str">
            <v>74 - Челябинская область</v>
          </cell>
          <cell r="I1571" t="str">
            <v/>
          </cell>
          <cell r="J1571" t="str">
            <v>Г.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1</v>
          </cell>
        </row>
        <row r="1572">
          <cell r="A1572">
            <v>1569</v>
          </cell>
          <cell r="B1572" t="str">
            <v>ОБЩЕСТВО С ОГРАНИЧЕННОЙ ОТВЕТСТВЕННОСТЬЮ "СПЕЦСЕРВИС АВАНГАРД"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1157456019445</v>
          </cell>
          <cell r="F1572" t="str">
            <v>7413022030</v>
          </cell>
          <cell r="G1572" t="str">
            <v>45.31.1 Торговля оптовая автомобильными деталями, узлами и принадлежностями, кроме деятельности агентов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1</v>
          </cell>
        </row>
        <row r="1573">
          <cell r="A1573">
            <v>1570</v>
          </cell>
          <cell r="B1573" t="str">
            <v>ОБЩЕСТВО С ОГРАНИЧЕННОЙ ОТВЕТСТВЕННОСТЬЮ "СПЕЦСЕРВИС"</v>
          </cell>
          <cell r="C1573" t="str">
            <v>Юридическое лицо</v>
          </cell>
          <cell r="D1573" t="str">
            <v>Малое предприятие</v>
          </cell>
          <cell r="E1573" t="str">
            <v>1047406503165</v>
          </cell>
          <cell r="F1573" t="str">
            <v>7413010797</v>
          </cell>
          <cell r="G1573" t="str">
            <v>38.21 Обработка и утилизация неопасных отходов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01.08.2016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Да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35</v>
          </cell>
        </row>
        <row r="1574">
          <cell r="A1574">
            <v>1571</v>
          </cell>
          <cell r="B1574" t="str">
            <v>ОБЩЕСТВО С ОГРАНИЧЕННОЙ ОТВЕТСТВЕННОСТЬЮ "СПЕЦТЕХНИКА"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1167456131127</v>
          </cell>
          <cell r="F1574" t="str">
            <v>7413023620</v>
          </cell>
          <cell r="G1574" t="str">
            <v>52.29 Деятельность вспомогательная прочая, связанная с перевозками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10.12.2016</v>
          </cell>
          <cell r="N1574" t="str">
            <v>10.09.2021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"СПЕЦЭЛЕКТРОМОНТАЖ"</v>
          </cell>
          <cell r="C1575" t="str">
            <v>Юридическое лицо</v>
          </cell>
          <cell r="D1575" t="str">
            <v>Не является субъектом МСП</v>
          </cell>
          <cell r="E1575" t="str">
            <v>1127413000340</v>
          </cell>
          <cell r="F1575" t="str">
            <v>7413016083</v>
          </cell>
          <cell r="G1575" t="str">
            <v>35.12 Передача электроэнергии и технологическое присоединение к распределительным электросетям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  <cell r="N1575" t="str">
            <v>10.07.2021</v>
          </cell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</row>
        <row r="1576">
          <cell r="A1576">
            <v>1573</v>
          </cell>
          <cell r="B1576" t="str">
            <v>ОБЩЕСТВО С ОГРАНИЧЕННОЙ ОТВЕТСТВЕННОСТЬЮ "ССК"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1097413000475</v>
          </cell>
          <cell r="F1576" t="str">
            <v>7413014512</v>
          </cell>
          <cell r="G1576" t="str">
            <v>93.11 Деятельность спортивных объектов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"СТАЛКЕР"</v>
          </cell>
          <cell r="C1577" t="str">
            <v>Юридическое лицо</v>
          </cell>
          <cell r="D1577" t="str">
            <v>Не является субъектом МСП</v>
          </cell>
          <cell r="E1577" t="str">
            <v>1087413000124</v>
          </cell>
          <cell r="F1577" t="str">
            <v>7413013283</v>
          </cell>
          <cell r="G1577" t="str">
            <v>68.32.1 Управление эксплуатацией жилого фонда за вознаграждение или на договорной основе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  <cell r="N1577" t="str">
            <v>10.02.2021</v>
          </cell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</row>
        <row r="1578">
          <cell r="A1578">
            <v>1575</v>
          </cell>
          <cell r="B1578" t="str">
            <v>ОБЩЕСТВО С ОГРАНИЧЕННОЙ ОТВЕТСТВЕННОСТЬЮ "СТАЛЬ"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1227400026589</v>
          </cell>
          <cell r="F1578" t="str">
            <v>7413029117</v>
          </cell>
          <cell r="G1578" t="str">
            <v>43.29 Производство прочих строительно-монтажных работ</v>
          </cell>
          <cell r="H1578" t="str">
            <v>74 - Челябинская область</v>
          </cell>
          <cell r="I1578" t="str">
            <v/>
          </cell>
          <cell r="J1578" t="str">
            <v>Г. Кыштым</v>
          </cell>
          <cell r="K1578" t="str">
            <v/>
          </cell>
          <cell r="L1578" t="str">
            <v>Да</v>
          </cell>
          <cell r="M1578" t="str">
            <v>10.08.2022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</row>
        <row r="1579">
          <cell r="A1579">
            <v>1576</v>
          </cell>
          <cell r="B1579" t="str">
            <v>ОБЩЕСТВО С ОГРАНИЧЕННОЙ ОТВЕТСТВЕННОСТЬЮ "СТАЛЬПРОММАГ"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1177456101492</v>
          </cell>
          <cell r="F1579" t="str">
            <v>7413024863</v>
          </cell>
          <cell r="G1579" t="str">
            <v>25.11 Производство строительных металлических конструкций, изделий и их частей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10.12.2017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2</v>
          </cell>
        </row>
        <row r="1580">
          <cell r="A1580">
            <v>1577</v>
          </cell>
          <cell r="B1580" t="str">
            <v>ОБЩЕСТВО С ОГРАНИЧЕННОЙ ОТВЕТСТВЕННОСТЬЮ "СТАЛЬПРОММАГ74"</v>
          </cell>
          <cell r="C1580" t="str">
            <v>Юридическое лицо</v>
          </cell>
          <cell r="D1580" t="str">
            <v>Микропредприятие</v>
          </cell>
          <cell r="E1580" t="str">
            <v>1207400030474</v>
          </cell>
          <cell r="F1580" t="str">
            <v>7413027350</v>
          </cell>
          <cell r="G1580" t="str">
            <v>25.11 Производство строительных металлических конструкций, изделий и их частей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10.09.2020</v>
          </cell>
        </row>
        <row r="1580"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  <cell r="W1580">
            <v>4</v>
          </cell>
        </row>
        <row r="1581">
          <cell r="A1581">
            <v>1578</v>
          </cell>
          <cell r="B1581" t="str">
            <v>ОБЩЕСТВО С ОГРАНИЧЕННОЙ ОТВЕТСТВЕННОСТЬЮ "СТАНДАРТУРАЛ"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1167456105937</v>
          </cell>
          <cell r="F1581" t="str">
            <v>7413023250</v>
          </cell>
          <cell r="G1581" t="str">
            <v>41.20 Строительство жилых и нежилых зданий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</v>
          </cell>
        </row>
        <row r="1582">
          <cell r="A1582">
            <v>1579</v>
          </cell>
          <cell r="B1582" t="str">
            <v>ОБЩЕСТВО С ОГРАНИЧЕННОЙ ОТВЕТСТВЕННОСТЬЮ "СТАНТЕХ СЕРВИС"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1157413000381</v>
          </cell>
          <cell r="F1582" t="str">
            <v>7413021020</v>
          </cell>
          <cell r="G1582" t="str">
            <v>33.12 Ремонт машин и оборудования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10.08.2017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"СТАНЦИЯ ТЕХНИЧЕСКОГО ОБСЛУЖИВАНИЯ АВТОМОБИЛЕЙ ОАО КЫШТЫМАВТОТРАНС"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1037400827100</v>
          </cell>
          <cell r="F1583" t="str">
            <v>7413008043</v>
          </cell>
          <cell r="G1583" t="str">
            <v>45.20.2 Техническое обслуживание и ремонт прочих автотранспортных средств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"СТЕКЛАНДИЯ"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1077413000686</v>
          </cell>
          <cell r="F1584" t="str">
            <v>7413012843</v>
          </cell>
          <cell r="G1584" t="str">
            <v>22.23 Производство пластмассовых изделий, используемых в строительстве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75</v>
          </cell>
        </row>
        <row r="1585">
          <cell r="A1585">
            <v>1582</v>
          </cell>
          <cell r="B1585" t="str">
            <v>ОБЩЕСТВО С ОГРАНИЧЕННОЙ ОТВЕТСТВЕННОСТЬЮ "СТИЛЛАЙН"</v>
          </cell>
          <cell r="C1585" t="str">
            <v>Юридическое лицо</v>
          </cell>
          <cell r="D1585" t="str">
            <v>Не является субъектом МСП</v>
          </cell>
          <cell r="E1585" t="str">
            <v>1167456077348</v>
          </cell>
          <cell r="F1585" t="str">
            <v>7413022802</v>
          </cell>
          <cell r="G1585" t="str">
            <v>25.11 Производство строительных металлических конструкций, изделий и их частей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  <cell r="N1585" t="str">
            <v>10.08.2017</v>
          </cell>
          <cell r="O1585" t="str">
            <v/>
          </cell>
          <cell r="P1585" t="str">
            <v/>
          </cell>
          <cell r="Q1585" t="str">
            <v/>
          </cell>
          <cell r="R1585" t="str">
            <v>Нет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</row>
        <row r="1586">
          <cell r="A1586">
            <v>1583</v>
          </cell>
          <cell r="B1586" t="str">
            <v>ОБЩЕСТВО С ОГРАНИЧЕННОЙ ОТВЕТСТВЕННОСТЬЮ "СТИЛЬ"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1137413000669</v>
          </cell>
          <cell r="F1586" t="str">
            <v>7413016936</v>
          </cell>
          <cell r="G1586" t="str">
            <v>96.02 Предоставление услуг парикмахерскими и салонами красоты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>ПОСЕЛОК ТАЙГИНКА</v>
          </cell>
          <cell r="L1586" t="str">
            <v>Нет</v>
          </cell>
          <cell r="M1586" t="str">
            <v>10.08.2019</v>
          </cell>
          <cell r="N1586" t="str">
            <v>10.07.2022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"СТОМАТОЛОГИЧЕСКАЯ ПРАКТИКА "НОРМАДЕНТ"</v>
          </cell>
          <cell r="C1587" t="str">
            <v>Юридическое лицо</v>
          </cell>
          <cell r="D1587" t="str">
            <v>Малое предприятие</v>
          </cell>
          <cell r="E1587" t="str">
            <v>1097413000057</v>
          </cell>
          <cell r="F1587" t="str">
            <v>7413014181</v>
          </cell>
          <cell r="G1587" t="str">
            <v>86.23 Стоматологическая практика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Да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18</v>
          </cell>
        </row>
        <row r="1588">
          <cell r="A1588">
            <v>1585</v>
          </cell>
          <cell r="B1588" t="str">
            <v>ОБЩЕСТВО С ОГРАНИЧЕННОЙ ОТВЕТСТВЕННОСТЬЮ "СТОМАТОЛОГИЯ КОНТИНЕНТ"</v>
          </cell>
          <cell r="C1588" t="str">
            <v>Юридическое лицо</v>
          </cell>
          <cell r="D1588" t="str">
            <v>Микропредприятие</v>
          </cell>
          <cell r="E1588" t="str">
            <v>1217400026106</v>
          </cell>
          <cell r="F1588" t="str">
            <v>7413028233</v>
          </cell>
          <cell r="G1588" t="str">
            <v>86.23 Стоматологическая практика</v>
          </cell>
          <cell r="H1588" t="str">
            <v>74 - Челябинская область</v>
          </cell>
          <cell r="I1588" t="str">
            <v/>
          </cell>
          <cell r="J1588" t="str">
            <v>Г. Кыштым</v>
          </cell>
          <cell r="K1588" t="str">
            <v/>
          </cell>
          <cell r="L1588" t="str">
            <v>Нет</v>
          </cell>
          <cell r="M1588" t="str">
            <v>10.08.2021</v>
          </cell>
        </row>
        <row r="1588">
          <cell r="O1588" t="str">
            <v/>
          </cell>
          <cell r="P1588" t="str">
            <v/>
          </cell>
          <cell r="Q1588" t="str">
            <v/>
          </cell>
          <cell r="R1588" t="str">
            <v>Да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  <cell r="W1588">
            <v>0</v>
          </cell>
        </row>
        <row r="1589">
          <cell r="A1589">
            <v>1586</v>
          </cell>
          <cell r="B1589" t="str">
            <v>ОБЩЕСТВО С ОГРАНИЧЕННОЙ ОТВЕТСТВЕННОСТЬЮ "СТРЕЛЕЦ"</v>
          </cell>
          <cell r="C1589" t="str">
            <v>Юридическое лицо</v>
          </cell>
          <cell r="D1589" t="str">
            <v>Не является субъектом МСП</v>
          </cell>
          <cell r="E1589" t="str">
            <v>1077413000092</v>
          </cell>
          <cell r="F1589" t="str">
            <v>7413012508</v>
          </cell>
          <cell r="G1589" t="str">
            <v>47.25.1 Торговля розничная алкогольными напитками, включая пиво, в специализированных магазинах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/>
          </cell>
          <cell r="L1589" t="str">
            <v>Нет</v>
          </cell>
          <cell r="M1589" t="str">
            <v>01.08.2016</v>
          </cell>
          <cell r="N1589" t="str">
            <v>10.08.2019</v>
          </cell>
          <cell r="O1589" t="str">
            <v/>
          </cell>
          <cell r="P1589" t="str">
            <v/>
          </cell>
          <cell r="Q1589" t="str">
            <v/>
          </cell>
          <cell r="R1589" t="str">
            <v>Нет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</row>
        <row r="1590">
          <cell r="A1590">
            <v>1587</v>
          </cell>
          <cell r="B1590" t="str">
            <v>ОБЩЕСТВО С ОГРАНИЧЕННОЙ ОТВЕТСТВЕННОСТЬЮ "СТРОИТЕЛЬПЛЮС"</v>
          </cell>
          <cell r="C1590" t="str">
            <v>Юридическое лицо</v>
          </cell>
          <cell r="D1590" t="str">
            <v>Малое предприятие</v>
          </cell>
          <cell r="E1590" t="str">
            <v>1097413000442</v>
          </cell>
          <cell r="F1590" t="str">
            <v>7413014488</v>
          </cell>
          <cell r="G1590" t="str">
            <v>41.2 Строительство жилых и нежилых зданий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</row>
        <row r="1590"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  <cell r="W1590">
            <v>28</v>
          </cell>
        </row>
        <row r="1591">
          <cell r="A1591">
            <v>1588</v>
          </cell>
          <cell r="B1591" t="str">
            <v>ОБЩЕСТВО С ОГРАНИЧЕННОЙ ОТВЕТСТВЕННОСТЬЮ "СТРОЙ-ГАРАНТ"</v>
          </cell>
          <cell r="C1591" t="str">
            <v>Юридическое лицо</v>
          </cell>
          <cell r="D1591" t="str">
            <v>Микропредприятие</v>
          </cell>
          <cell r="E1591" t="str">
            <v>1167456065226</v>
          </cell>
          <cell r="F1591" t="str">
            <v>7413022619</v>
          </cell>
          <cell r="G1591" t="str">
            <v>41.20 Строительство жилых и нежилых зданий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01.08.2016</v>
          </cell>
        </row>
        <row r="1591"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  <cell r="W1591">
            <v>4</v>
          </cell>
        </row>
        <row r="1592">
          <cell r="A1592">
            <v>1589</v>
          </cell>
          <cell r="B1592" t="str">
            <v>ОБЩЕСТВО С ОГРАНИЧЕННОЙ ОТВЕТСТВЕННОСТЬЮ "СТРОЙ-КОМПЛЕКТ"</v>
          </cell>
          <cell r="C1592" t="str">
            <v>Юридическое лицо</v>
          </cell>
          <cell r="D1592" t="str">
            <v>Микропредприятие</v>
          </cell>
          <cell r="E1592" t="str">
            <v>1187456027186</v>
          </cell>
          <cell r="F1592" t="str">
            <v>7413025497</v>
          </cell>
          <cell r="G1592" t="str">
            <v>49.41 Деятельность автомобильного грузового транспорта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10.07.2018</v>
          </cell>
        </row>
        <row r="1592"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  <cell r="W1592">
            <v>1</v>
          </cell>
        </row>
        <row r="1593">
          <cell r="A1593">
            <v>1590</v>
          </cell>
          <cell r="B1593" t="str">
            <v>ОБЩЕСТВО С ОГРАНИЧЕННОЙ ОТВЕТСТВЕННОСТЬЮ "СТРОЙ-ЛИГА"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1087413000300</v>
          </cell>
          <cell r="F1593" t="str">
            <v>7413013491</v>
          </cell>
          <cell r="G1593" t="str">
            <v>68.10.1 Подготовка к продаже собственного недвижимого имущества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01.08.2016</v>
          </cell>
          <cell r="N1593" t="str">
            <v>10.12.2021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"СТРОЙИНВЕСТ"</v>
          </cell>
          <cell r="C1594" t="str">
            <v>Юридическое лицо</v>
          </cell>
          <cell r="D1594" t="str">
            <v>Микропредприятие</v>
          </cell>
          <cell r="E1594" t="str">
            <v>1047406504276</v>
          </cell>
          <cell r="F1594" t="str">
            <v>7413010892</v>
          </cell>
          <cell r="G1594" t="str">
            <v>47.19 Торговля розничная прочая в неспециализированных магазинах</v>
          </cell>
          <cell r="H1594" t="str">
            <v>74 - Челябинская область</v>
          </cell>
          <cell r="I1594" t="str">
            <v/>
          </cell>
          <cell r="J1594" t="str">
            <v>ГОРОД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Нет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1</v>
          </cell>
        </row>
        <row r="1595">
          <cell r="A1595">
            <v>1592</v>
          </cell>
          <cell r="B1595" t="str">
            <v>ОБЩЕСТВО С ОГРАНИЧЕННОЙ ОТВЕТСТВЕННОСТЬЮ "СТРОЙМИГ"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1207400009266</v>
          </cell>
          <cell r="F1595" t="str">
            <v>7413027110</v>
          </cell>
          <cell r="G1595" t="str">
            <v>43.91 Производство кровельных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10.04.2020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Нет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4</v>
          </cell>
        </row>
        <row r="1596">
          <cell r="A1596">
            <v>1593</v>
          </cell>
          <cell r="B1596" t="str">
            <v>ОБЩЕСТВО С ОГРАНИЧЕННОЙ ОТВЕТСТВЕННОСТЬЮ "СТРОЙМОНТАЖ"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1137413001087</v>
          </cell>
          <cell r="F1596" t="str">
            <v>7413017351</v>
          </cell>
          <cell r="G1596" t="str">
            <v>41.2 Строительство жилых и нежилых зданий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10.08.2018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</row>
        <row r="1597">
          <cell r="A1597">
            <v>1594</v>
          </cell>
          <cell r="B1597" t="str">
            <v>ОБЩЕСТВО С ОГРАНИЧЕННОЙ ОТВЕТСТВЕННОСТЬЮ "СТРОЙТЕХ"</v>
          </cell>
          <cell r="C1597" t="str">
            <v>Юридическое лицо</v>
          </cell>
          <cell r="D1597" t="str">
            <v>Не является субъектом МСП</v>
          </cell>
          <cell r="E1597" t="str">
            <v>1157456010227</v>
          </cell>
          <cell r="F1597" t="str">
            <v>7413021703</v>
          </cell>
          <cell r="G1597" t="str">
            <v>71.12.45 Создание геодезической, нивелирной, гравиметрической сетей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01.08.2016</v>
          </cell>
          <cell r="N1597" t="str">
            <v>10.07.2021</v>
          </cell>
          <cell r="O1597" t="str">
            <v/>
          </cell>
          <cell r="P1597" t="str">
            <v/>
          </cell>
          <cell r="Q1597" t="str">
            <v/>
          </cell>
          <cell r="R1597" t="str">
            <v>Нет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</row>
        <row r="1598">
          <cell r="A1598">
            <v>1595</v>
          </cell>
          <cell r="B1598" t="str">
            <v>ОБЩЕСТВО С ОГРАНИЧЕННОЙ ОТВЕТСТВЕННОСТЬЮ "СТРОЙТОРГ"</v>
          </cell>
          <cell r="C1598" t="str">
            <v>Юридическое лицо</v>
          </cell>
          <cell r="D1598" t="str">
            <v>Микропредприятие</v>
          </cell>
          <cell r="E1598" t="str">
            <v>1157413000183</v>
          </cell>
          <cell r="F1598" t="str">
            <v>7413020837</v>
          </cell>
          <cell r="G1598" t="str">
            <v>47.19 Торговля розничная прочая в неспециализированных магазинах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01.08.2016</v>
          </cell>
        </row>
        <row r="1598"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  <cell r="W1598">
            <v>1</v>
          </cell>
        </row>
        <row r="1599">
          <cell r="A1599">
            <v>1596</v>
          </cell>
          <cell r="B1599" t="str">
            <v>ОБЩЕСТВО С ОГРАНИЧЕННОЙ ОТВЕТСТВЕННОСТЬЮ "СТРОЙЦЕНТР"</v>
          </cell>
          <cell r="C1599" t="str">
            <v>Юридическое лицо</v>
          </cell>
          <cell r="D1599" t="str">
            <v>Малое предприятие</v>
          </cell>
          <cell r="E1599" t="str">
            <v>1047406504287</v>
          </cell>
          <cell r="F1599" t="str">
            <v>7413010902</v>
          </cell>
          <cell r="G1599" t="str">
            <v>52.10 Деятельность по складированию и хранению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44</v>
          </cell>
        </row>
        <row r="1600">
          <cell r="A1600">
            <v>1597</v>
          </cell>
          <cell r="B1600" t="str">
            <v>ОБЩЕСТВО С ОГРАНИЧЕННОЙ ОТВЕТСТВЕННОСТЬЮ "СТРОЙЭНЕРГОСЕРВИС"</v>
          </cell>
          <cell r="C1600" t="str">
            <v>Юридическое лицо</v>
          </cell>
          <cell r="D1600" t="str">
            <v>Микропредприятие</v>
          </cell>
          <cell r="E1600" t="str">
            <v>1147413000327</v>
          </cell>
          <cell r="F1600" t="str">
            <v>7413018980</v>
          </cell>
          <cell r="G1600" t="str">
            <v>43.21 Производство электромонтажных работ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01.08.2016</v>
          </cell>
        </row>
        <row r="1600">
          <cell r="O1600" t="str">
            <v/>
          </cell>
          <cell r="P1600" t="str">
            <v/>
          </cell>
          <cell r="Q1600" t="str">
            <v/>
          </cell>
          <cell r="R1600" t="str">
            <v>Да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  <cell r="W1600">
            <v>2</v>
          </cell>
        </row>
        <row r="1601">
          <cell r="A1601">
            <v>1598</v>
          </cell>
          <cell r="B1601" t="str">
            <v>ОБЩЕСТВО С ОГРАНИЧЕННОЙ ОТВЕТСТВЕННОСТЬЮ "СТС-КОННЕКТ"</v>
          </cell>
          <cell r="C1601" t="str">
            <v>Юридическое лицо</v>
          </cell>
          <cell r="D1601" t="str">
            <v>Не является субъектом МСП</v>
          </cell>
          <cell r="E1601" t="str">
            <v>1077413000037</v>
          </cell>
          <cell r="F1601" t="str">
            <v>7413012441</v>
          </cell>
          <cell r="G1601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601" t="str">
            <v>74 - Челябинская область</v>
          </cell>
          <cell r="I1601" t="str">
            <v/>
          </cell>
          <cell r="J1601" t="str">
            <v>ГОРОД КЫШТЫМ</v>
          </cell>
          <cell r="K1601" t="str">
            <v/>
          </cell>
          <cell r="L1601" t="str">
            <v>Нет</v>
          </cell>
          <cell r="M1601" t="str">
            <v>01.08.2016</v>
          </cell>
          <cell r="N1601" t="str">
            <v>10.10.2020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>Нет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</row>
        <row r="1602">
          <cell r="A1602">
            <v>1599</v>
          </cell>
          <cell r="B1602" t="str">
            <v>ОБЩЕСТВО С ОГРАНИЧЕННОЙ ОТВЕТСТВЕННОСТЬЮ "СФЕРА НЕДВИЖИМОСТИ"</v>
          </cell>
          <cell r="C1602" t="str">
            <v>Юридическое лицо</v>
          </cell>
          <cell r="D1602" t="str">
            <v>Микропредприятие</v>
          </cell>
          <cell r="E1602" t="str">
            <v>1127413000560</v>
          </cell>
          <cell r="F1602" t="str">
            <v>7413016220</v>
          </cell>
          <cell r="G1602" t="str">
            <v>68.20 Аренда и управление собственным или арендованным недвижимым имуществом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</row>
        <row r="1602"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  <cell r="W1602">
            <v>1</v>
          </cell>
        </row>
        <row r="1603">
          <cell r="A1603">
            <v>1600</v>
          </cell>
          <cell r="B1603" t="str">
            <v>ОБЩЕСТВО С ОГРАНИЧЕННОЙ ОТВЕТСТВЕННОСТЬЮ "СФЕРА"</v>
          </cell>
          <cell r="C1603" t="str">
            <v>Юридическое лицо</v>
          </cell>
          <cell r="D1603" t="str">
            <v>Не является субъектом МСП</v>
          </cell>
          <cell r="E1603" t="str">
            <v>1067413004009</v>
          </cell>
          <cell r="F1603" t="str">
            <v>7413012353</v>
          </cell>
          <cell r="G1603" t="str">
            <v>46.13.2 Деятельность агентов по оптовой торговле строительными материалами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  <cell r="N1603" t="str">
            <v>10.08.2018</v>
          </cell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</row>
        <row r="1604">
          <cell r="A1604">
            <v>1601</v>
          </cell>
          <cell r="B1604" t="str">
            <v>ОБЩЕСТВО С ОГРАНИЧЕННОЙ ОТВЕТСТВЕННОСТЬЮ "ТАЙГИНСКИЙ ГОРНО-ОБОГАТИТЕЛЬНЫЙ КОМБИНАТ"</v>
          </cell>
          <cell r="C1604" t="str">
            <v>Юридическое лицо</v>
          </cell>
          <cell r="D1604" t="str">
            <v>Среднее предприятие</v>
          </cell>
          <cell r="E1604" t="str">
            <v>1107447005940</v>
          </cell>
          <cell r="F1604" t="str">
            <v>7447171376</v>
          </cell>
          <cell r="G1604" t="str">
            <v>08.99 Добыча прочих полезных ископаемых, не включенных в другие группировки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>ПОСЕЛОК ТАЙГИНКА</v>
          </cell>
          <cell r="L1604" t="str">
            <v>Нет</v>
          </cell>
          <cell r="M1604" t="str">
            <v>10.07.2022</v>
          </cell>
        </row>
        <row r="1604">
          <cell r="O1604" t="str">
            <v/>
          </cell>
          <cell r="P1604" t="str">
            <v/>
          </cell>
          <cell r="Q1604" t="str">
            <v/>
          </cell>
          <cell r="R1604" t="str">
            <v>Да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  <cell r="W1604">
            <v>235</v>
          </cell>
        </row>
        <row r="1605">
          <cell r="A1605">
            <v>1602</v>
          </cell>
          <cell r="B1605" t="str">
            <v>ОБЩЕСТВО С ОГРАНИЧЕННОЙ ОТВЕТСТВЕННОСТЬЮ "ТАНДЕМ"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1087413000223</v>
          </cell>
          <cell r="F1605" t="str">
            <v>7413013396</v>
          </cell>
          <cell r="G1605" t="str">
            <v>62.09 Деятельность, связанная с использованием вычислительной техники и информационных технологий, прочая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10.03.2021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"ТАУРУС"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1187456021389</v>
          </cell>
          <cell r="F1606" t="str">
            <v>7413025384</v>
          </cell>
          <cell r="G160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10.06.2018</v>
          </cell>
          <cell r="N1606" t="str">
            <v>10.08.2020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"ТВИС"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1027401183732</v>
          </cell>
          <cell r="F1607" t="str">
            <v>7422019073</v>
          </cell>
          <cell r="G1607" t="str">
            <v>43.22 Производство санитарно-технических работ, монтаж отопительных систем и систем кондиционирования воздуха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10.08.2019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"ТЕПЛОКОМЭНЕРГИЯ"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1117413000011</v>
          </cell>
          <cell r="F1608" t="str">
            <v>7413015273</v>
          </cell>
          <cell r="G1608" t="str">
            <v>43.2 Производство электромонтажных, санитарно-технических и прочих строительно-монтажных работ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10.07.2021</v>
          </cell>
          <cell r="N1608" t="str">
            <v>10.07.2022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"ТЕХВТОР"</v>
          </cell>
          <cell r="C1609" t="str">
            <v>Юридическое лицо</v>
          </cell>
          <cell r="D1609" t="str">
            <v>Малое предприятие</v>
          </cell>
          <cell r="E1609" t="str">
            <v>1167456055964</v>
          </cell>
          <cell r="F1609" t="str">
            <v>7413022432</v>
          </cell>
          <cell r="G1609" t="str">
            <v>38.11 Сбор неопасных отходов</v>
          </cell>
          <cell r="H1609" t="str">
            <v>74 - Челябинская область</v>
          </cell>
          <cell r="I1609" t="str">
            <v/>
          </cell>
          <cell r="J1609" t="str">
            <v>Г. Кыштым</v>
          </cell>
          <cell r="K1609" t="str">
            <v/>
          </cell>
          <cell r="L1609" t="str">
            <v>Нет</v>
          </cell>
          <cell r="M1609" t="str">
            <v>01.08.2016</v>
          </cell>
        </row>
        <row r="1609">
          <cell r="O1609" t="str">
            <v/>
          </cell>
          <cell r="P1609" t="str">
            <v/>
          </cell>
          <cell r="Q1609" t="str">
            <v/>
          </cell>
          <cell r="R1609" t="str">
            <v>Да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  <cell r="W1609">
            <v>68</v>
          </cell>
        </row>
        <row r="1610">
          <cell r="A1610">
            <v>1607</v>
          </cell>
          <cell r="B1610" t="str">
            <v>ОБЩЕСТВО С ОГРАНИЧЕННОЙ ОТВЕТСТВЕННОСТЬЮ "ТЕХНИКА БЕЗОПАСНОСТИ"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1107413000188</v>
          </cell>
          <cell r="F1610" t="str">
            <v>7413014858</v>
          </cell>
          <cell r="G1610" t="str">
            <v>43.21 Производство электромонтажных работ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01.08.2016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Да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5</v>
          </cell>
        </row>
        <row r="1611">
          <cell r="A1611">
            <v>1608</v>
          </cell>
          <cell r="B1611" t="str">
            <v>ОБЩЕСТВО С ОГРАНИЧЕННОЙ ОТВЕТСТВЕННОСТЬЮ "ТЕХНОЛАЙН-К"</v>
          </cell>
          <cell r="C1611" t="str">
            <v>Юридическое лицо</v>
          </cell>
          <cell r="D1611" t="str">
            <v>Не является субъектом МСП</v>
          </cell>
          <cell r="E1611" t="str">
            <v>1127413000879</v>
          </cell>
          <cell r="F1611" t="str">
            <v>7413016414</v>
          </cell>
          <cell r="G1611" t="str">
            <v>32.12.5 Производство ювелирных изделий, медалей из драгоценных металлов и драгоценных камней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  <cell r="N1611" t="str">
            <v>10.07.2022</v>
          </cell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1</v>
          </cell>
        </row>
        <row r="1612">
          <cell r="A1612">
            <v>1609</v>
          </cell>
          <cell r="B1612" t="str">
            <v>ОБЩЕСТВО С ОГРАНИЧЕННОЙ ОТВЕТСТВЕННОСТЬЮ "ТЕХНОЛОГИИ БЕЗОПАСНОСТИ"</v>
          </cell>
          <cell r="C1612" t="str">
            <v>Юридическое лицо</v>
          </cell>
          <cell r="D1612" t="str">
            <v>Микропредприятие</v>
          </cell>
          <cell r="E1612" t="str">
            <v>1187456044434</v>
          </cell>
          <cell r="F1612" t="str">
            <v>7413025810</v>
          </cell>
          <cell r="G1612" t="str">
            <v>43.21 Производство электромонтажных работ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10.12.2018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Да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</v>
          </cell>
        </row>
        <row r="1613">
          <cell r="A1613">
            <v>1610</v>
          </cell>
          <cell r="B1613" t="str">
            <v>ОБЩЕСТВО С ОГРАНИЧЕННОЙ ОТВЕТСТВЕННОСТЬЮ "ТЕХНОПЛЮС 74"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1157413000403</v>
          </cell>
          <cell r="F1613" t="str">
            <v>7413021044</v>
          </cell>
          <cell r="G1613" t="str">
            <v>10.11 Переработка и консервирование мяса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10.08.2019</v>
          </cell>
          <cell r="N1613" t="str">
            <v>10.03.2021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"ТЕХНОЦЕНТР"</v>
          </cell>
          <cell r="C1614" t="str">
            <v>Юридическое лицо</v>
          </cell>
          <cell r="D1614" t="str">
            <v>Микропредприятие</v>
          </cell>
          <cell r="E1614" t="str">
            <v>1157413000084</v>
          </cell>
          <cell r="F1614" t="str">
            <v>7413020763</v>
          </cell>
          <cell r="G1614" t="str">
            <v>49.32 Деятельность легкового такси и арендованных легковых автомобилей с водителем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01.08.2016</v>
          </cell>
        </row>
        <row r="1614">
          <cell r="O1614" t="str">
            <v/>
          </cell>
          <cell r="P1614" t="str">
            <v/>
          </cell>
          <cell r="Q1614" t="str">
            <v/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  <cell r="W1614">
            <v>21</v>
          </cell>
        </row>
        <row r="1615">
          <cell r="A1615">
            <v>1612</v>
          </cell>
          <cell r="B1615" t="str">
            <v>ОБЩЕСТВО С ОГРАНИЧЕННОЙ ОТВЕТСТВЕННОСТЬЮ "ТЕХОПТТОРГ"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1177456105067</v>
          </cell>
          <cell r="F1615" t="str">
            <v>7415099367</v>
          </cell>
          <cell r="G1615" t="str">
            <v>46.62 Торговля оптовая станками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10.01.2018</v>
          </cell>
          <cell r="N1615" t="str">
            <v>10.08.2019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"ТЕХСИСТЕМА"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1207400044060</v>
          </cell>
          <cell r="F1616" t="str">
            <v>7413027695</v>
          </cell>
          <cell r="G1616" t="str">
            <v>47.30 Торговля розничная моторным топливом в специализированных магазинах</v>
          </cell>
          <cell r="H1616" t="str">
            <v>74 - Челябинская область</v>
          </cell>
          <cell r="I1616" t="str">
            <v/>
          </cell>
          <cell r="J1616" t="str">
            <v>Г. Кыштым</v>
          </cell>
          <cell r="K1616" t="str">
            <v/>
          </cell>
          <cell r="L1616" t="str">
            <v>Нет</v>
          </cell>
          <cell r="M1616" t="str">
            <v>10.01.2021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Да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0</v>
          </cell>
        </row>
        <row r="1617">
          <cell r="A1617">
            <v>1614</v>
          </cell>
          <cell r="B1617" t="str">
            <v>ОБЩЕСТВО С ОГРАНИЧЕННОЙ ОТВЕТСТВЕННОСТЬЮ "ТК  ПОЛИМЕР-ЛОГИСТИК"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1147413001383</v>
          </cell>
          <cell r="F1617" t="str">
            <v>7413019912</v>
          </cell>
          <cell r="G1617" t="str">
            <v>52.10 Деятельность по складированию и хранению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01.08.2016</v>
          </cell>
          <cell r="N1617" t="str">
            <v>10.10.2021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"ТОР"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1037400828838</v>
          </cell>
          <cell r="F1618" t="str">
            <v>7413010116</v>
          </cell>
          <cell r="G1618" t="str">
            <v>43.91 Производство кровельных работ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2</v>
          </cell>
        </row>
        <row r="1619">
          <cell r="A1619">
            <v>1616</v>
          </cell>
          <cell r="B1619" t="str">
            <v>ОБЩЕСТВО С ОГРАНИЧЕННОЙ ОТВЕТСТВЕННОСТЬЮ "ТОРГОВО-ПРОИЗВОДСТВЕННАЯ КОМПАНИЯ "ЭДЕЛЬВЕЙС"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1107413000177</v>
          </cell>
          <cell r="F1619" t="str">
            <v>7413014840</v>
          </cell>
          <cell r="G1619" t="str">
            <v>46.46 Торговля оптовая фармацевтической продукцией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10.08.2017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"ТОРГОВО-СТРОИТЕЛЬНАЯ КОМПАНИЯ "ВОСТОК"</v>
          </cell>
          <cell r="C1620" t="str">
            <v>Юридическое лицо</v>
          </cell>
          <cell r="D1620" t="str">
            <v>Не является субъектом МСП</v>
          </cell>
          <cell r="E1620" t="str">
            <v>1067413003448</v>
          </cell>
          <cell r="F1620" t="str">
            <v>7413012032</v>
          </cell>
          <cell r="G1620" t="str">
            <v>46.73.6 Торговля оптовая прочими строительными материалами и изделиями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  <cell r="N1620" t="str">
            <v>10.02.2021</v>
          </cell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</row>
        <row r="1621">
          <cell r="A1621">
            <v>1618</v>
          </cell>
          <cell r="B1621" t="str">
            <v>ОБЩЕСТВО С ОГРАНИЧЕННОЙ ОТВЕТСТВЕННОСТЬЮ "ТОРГОВЫЙ ДОМ "ДЕМИДОВСКИЙ"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1067413003460</v>
          </cell>
          <cell r="F1621" t="str">
            <v>7413012057</v>
          </cell>
          <cell r="G1621" t="str">
            <v>68.20.2 Аренда и управление собственным или арендованным нежилым недвижимым имуществом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10.10.2021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"ТОРГОВЫЙ ДОМ "КАМЕННЫЙ ЦВЕТОК"</v>
          </cell>
          <cell r="C1622" t="str">
            <v>Юридическое лицо</v>
          </cell>
          <cell r="D1622" t="str">
            <v>Не является субъектом МСП</v>
          </cell>
          <cell r="E1622" t="str">
            <v>1147413001780</v>
          </cell>
          <cell r="F1622" t="str">
            <v>7413020280</v>
          </cell>
          <cell r="G162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  <cell r="N1622" t="str">
            <v>10.08.2017</v>
          </cell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</row>
        <row r="1623">
          <cell r="A1623">
            <v>1620</v>
          </cell>
          <cell r="B1623" t="str">
            <v>ОБЩЕСТВО С ОГРАНИЧЕННОЙ ОТВЕТСТВЕННОСТЬЮ "ТОРГОВЫЙ ДОМ "КЫШТЫМСКИЙ ЗАВОД СПЛАВОВ"</v>
          </cell>
          <cell r="C1623" t="str">
            <v>Юридическое лицо</v>
          </cell>
          <cell r="D1623" t="str">
            <v>Не является субъектом МСП</v>
          </cell>
          <cell r="E1623" t="str">
            <v>1067413000368</v>
          </cell>
          <cell r="F1623" t="str">
            <v>7413011663</v>
          </cell>
          <cell r="G1623" t="str">
            <v>38.32.4 Обработка отходов и лома цветных металлов</v>
          </cell>
          <cell r="H1623" t="str">
            <v>74 - Челябинская область</v>
          </cell>
          <cell r="I1623" t="str">
            <v/>
          </cell>
          <cell r="J1623" t="str">
            <v>ГОРОД КЫШТЫМ</v>
          </cell>
          <cell r="K1623" t="str">
            <v/>
          </cell>
          <cell r="L1623" t="str">
            <v>Нет</v>
          </cell>
          <cell r="M1623" t="str">
            <v>01.08.2016</v>
          </cell>
          <cell r="N1623" t="str">
            <v>10.04.2019</v>
          </cell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"ТОРГОВЫЙ ДОМ МЕТАЛЛИНВЕСТ 74"</v>
          </cell>
          <cell r="C1624" t="str">
            <v>Юридическое лицо</v>
          </cell>
          <cell r="D1624" t="str">
            <v>Не является субъектом МСП</v>
          </cell>
          <cell r="E1624" t="str">
            <v>1127413000747</v>
          </cell>
          <cell r="F1624" t="str">
            <v>7413016340</v>
          </cell>
          <cell r="G1624" t="str">
            <v>46.72.21 Торговля оптовая черными металлами в первичных формах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01.08.2016</v>
          </cell>
          <cell r="N1624" t="str">
            <v>10.12.2018</v>
          </cell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</row>
        <row r="1625">
          <cell r="A1625">
            <v>1622</v>
          </cell>
          <cell r="B1625" t="str">
            <v>ОБЩЕСТВО С ОГРАНИЧЕННОЙ ОТВЕТСТВЕННОСТЬЮ "ТОРГОВЫЙ ДОМ ПОЛИМЕРПРОМ"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1197456009376</v>
          </cell>
          <cell r="F1625" t="str">
            <v>7413026081</v>
          </cell>
          <cell r="G1625" t="str">
            <v>22.22 Производство пластмассовых изделий для упаковывания товаров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/>
          </cell>
          <cell r="L1625" t="str">
            <v>Нет</v>
          </cell>
          <cell r="M1625" t="str">
            <v>10.03.2019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1</v>
          </cell>
        </row>
        <row r="1626">
          <cell r="A1626">
            <v>1623</v>
          </cell>
          <cell r="B1626" t="str">
            <v>ОБЩЕСТВО С ОГРАНИЧЕННОЙ ОТВЕТСТВЕННОСТЬЮ "ТОРГОВЫЙ РЯД"</v>
          </cell>
          <cell r="C1626" t="str">
            <v>Юридическое лицо</v>
          </cell>
          <cell r="D1626" t="str">
            <v>Микропредприятие</v>
          </cell>
          <cell r="E1626" t="str">
            <v>1027400827596</v>
          </cell>
          <cell r="F1626" t="str">
            <v>7413002362</v>
          </cell>
          <cell r="G1626" t="str">
            <v>68.20 Аренда и управление собственным или арендованным недвижимым имуществом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01.08.2016</v>
          </cell>
        </row>
        <row r="1626"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  <cell r="W1626">
            <v>9</v>
          </cell>
        </row>
        <row r="1627">
          <cell r="A1627">
            <v>1624</v>
          </cell>
          <cell r="B1627" t="str">
            <v>ОБЩЕСТВО С ОГРАНИЧЕННОЙ ОТВЕТСТВЕННОСТЬЮ "ТОРОНТ"</v>
          </cell>
          <cell r="C1627" t="str">
            <v>Юридическое лицо</v>
          </cell>
          <cell r="D1627" t="str">
            <v>Не является субъектом МСП</v>
          </cell>
          <cell r="E1627" t="str">
            <v>1157413000051</v>
          </cell>
          <cell r="F1627" t="str">
            <v>7413020749</v>
          </cell>
          <cell r="G1627" t="str">
            <v>41.20 Строительство жилых и нежилых зданий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01.08.2016</v>
          </cell>
          <cell r="N1627" t="str">
            <v>10.08.2017</v>
          </cell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</row>
        <row r="1628">
          <cell r="A1628">
            <v>1625</v>
          </cell>
          <cell r="B1628" t="str">
            <v>ОБЩЕСТВО С ОГРАНИЧЕННОЙ ОТВЕТСТВЕННОСТЬЮ "ТОША ТРЭВЕЛ"</v>
          </cell>
          <cell r="C1628" t="str">
            <v>Юридическое лицо</v>
          </cell>
          <cell r="D1628" t="str">
            <v>Не является субъектом МСП</v>
          </cell>
          <cell r="E1628" t="str">
            <v>1197456003447</v>
          </cell>
          <cell r="F1628" t="str">
            <v>7413025970</v>
          </cell>
          <cell r="G1628" t="str">
            <v>79.11 Деятельность туристических агентств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10.02.2019</v>
          </cell>
          <cell r="N1628" t="str">
            <v>10.07.2022</v>
          </cell>
          <cell r="O1628" t="str">
            <v>+7(99623)22381</v>
          </cell>
          <cell r="P1628" t="str">
            <v>tosha.travel@yandex.ru</v>
          </cell>
          <cell r="Q1628" t="str">
            <v>tosha.travel</v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</row>
        <row r="1629">
          <cell r="A1629">
            <v>1626</v>
          </cell>
          <cell r="B1629" t="str">
            <v>ОБЩЕСТВО С ОГРАНИЧЕННОЙ ОТВЕТСТВЕННОСТЬЮ "ТРАНСГРУЗМЕГА"</v>
          </cell>
          <cell r="C1629" t="str">
            <v>Юридическое лицо</v>
          </cell>
          <cell r="D1629" t="str">
            <v>Не является субъектом МСП</v>
          </cell>
          <cell r="E1629" t="str">
            <v>1117451003548</v>
          </cell>
          <cell r="F1629" t="str">
            <v>7451317204</v>
          </cell>
          <cell r="G1629" t="str">
            <v>49.10 Деятельность железнодорожного транспорта: междугородные и международные пассажирские перевозки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10.08.2020</v>
          </cell>
          <cell r="N1629" t="str">
            <v>10.07.2021</v>
          </cell>
          <cell r="O1629" t="str">
            <v/>
          </cell>
          <cell r="P1629" t="str">
            <v/>
          </cell>
          <cell r="Q1629" t="str">
            <v/>
          </cell>
          <cell r="R1629" t="str">
            <v>Нет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</row>
        <row r="1630">
          <cell r="A1630">
            <v>1627</v>
          </cell>
          <cell r="B1630" t="str">
            <v>ОБЩЕСТВО С ОГРАНИЧЕННОЙ ОТВЕТСТВЕННОСТЬЮ "ТРАНССЕРВИС"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1167456074169</v>
          </cell>
          <cell r="F1630" t="str">
            <v>7413022714</v>
          </cell>
          <cell r="G1630" t="str">
            <v>52.29 Деятельность вспомогательная прочая, связанная с перевозками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Нет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1</v>
          </cell>
        </row>
        <row r="1631">
          <cell r="A1631">
            <v>1628</v>
          </cell>
          <cell r="B1631" t="str">
            <v>ОБЩЕСТВО С ОГРАНИЧЕННОЙ ОТВЕТСТВЕННОСТЬЮ "ТРАТТОРИЯ"</v>
          </cell>
          <cell r="C1631" t="str">
            <v>Юридическое лицо</v>
          </cell>
          <cell r="D1631" t="str">
            <v>Не является субъектом МСП</v>
          </cell>
          <cell r="E1631" t="str">
            <v>1117413000275</v>
          </cell>
          <cell r="F1631" t="str">
            <v>7413015523</v>
          </cell>
          <cell r="G1631" t="str">
            <v>93.29.9 Деятельность зрелищно-развлекательная прочая, не включенная в другие группировки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10.08.2018</v>
          </cell>
          <cell r="N1631" t="str">
            <v>10.07.2021</v>
          </cell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</row>
        <row r="1632">
          <cell r="A1632">
            <v>1629</v>
          </cell>
          <cell r="B1632" t="str">
            <v>ОБЩЕСТВО С ОГРАНИЧЕННОЙ ОТВЕТСТВЕННОСТЬЮ "ТРИ КИТА"</v>
          </cell>
          <cell r="C1632" t="str">
            <v>Юридическое лицо</v>
          </cell>
          <cell r="D1632" t="str">
            <v>Микропредприятие</v>
          </cell>
          <cell r="E1632" t="str">
            <v>1107413000397</v>
          </cell>
          <cell r="F1632" t="str">
            <v>7413015072</v>
          </cell>
          <cell r="G1632" t="str">
            <v>68.32 Управление недвижимым имуществом за вознаграждение или на договорной основе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</row>
        <row r="1632"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  <cell r="W1632">
            <v>8</v>
          </cell>
        </row>
        <row r="1633">
          <cell r="A1633">
            <v>1630</v>
          </cell>
          <cell r="B1633" t="str">
            <v>ОБЩЕСТВО С ОГРАНИЧЕННОЙ ОТВЕТСТВЕННОСТЬЮ "ТУР "</v>
          </cell>
          <cell r="C1633" t="str">
            <v>Юридическое лицо</v>
          </cell>
          <cell r="D1633" t="str">
            <v>Не является субъектом МСП</v>
          </cell>
          <cell r="E1633" t="str">
            <v>1027400830995</v>
          </cell>
          <cell r="F1633" t="str">
            <v>7413004835</v>
          </cell>
          <cell r="G1633" t="str">
            <v>93.29.9 Деятельность зрелищно-развлекательная прочая, не включенная в другие группировки</v>
          </cell>
          <cell r="H1633" t="str">
            <v>74 - Челябинская область</v>
          </cell>
          <cell r="I1633" t="str">
            <v/>
          </cell>
          <cell r="J1633" t="str">
            <v>ГОРОД КЫШТЫМ</v>
          </cell>
          <cell r="K1633" t="str">
            <v/>
          </cell>
          <cell r="L1633" t="str">
            <v>Нет</v>
          </cell>
          <cell r="M1633" t="str">
            <v>01.08.2016</v>
          </cell>
          <cell r="N1633" t="str">
            <v>10.04.2020</v>
          </cell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"ТУРИСТИЧЕСКАЯ ФИРМА "ОБЛАКА"</v>
          </cell>
          <cell r="C1634" t="str">
            <v>Юридическое лицо</v>
          </cell>
          <cell r="D1634" t="str">
            <v>Микропредприятие</v>
          </cell>
          <cell r="E1634" t="str">
            <v>1067413003514</v>
          </cell>
          <cell r="F1634" t="str">
            <v>7413012096</v>
          </cell>
          <cell r="G1634" t="str">
            <v>79.11 Деятельность туристических агентств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/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Нет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1</v>
          </cell>
        </row>
        <row r="1635">
          <cell r="A1635">
            <v>1632</v>
          </cell>
          <cell r="B1635" t="str">
            <v>ОБЩЕСТВО С ОГРАНИЧЕННОЙ ОТВЕТСТВЕННОСТЬЮ "ТУРИСТИЧЕСКОЕ АГЕНТСТВО "ВОЯЖ-ТУР"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1097413000299</v>
          </cell>
          <cell r="F1635" t="str">
            <v>7413014350</v>
          </cell>
          <cell r="G1635" t="str">
            <v>79.11 Деятельность туристических агентств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10.06.2018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"ТУРИСТИЧЕСКОЕ АГЕНТСТВО "ПИРАМИДА"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1117413000583</v>
          </cell>
          <cell r="F1636" t="str">
            <v>7413015700</v>
          </cell>
          <cell r="G1636" t="str">
            <v>79.1 Деятельность туристических агентств и туроператоров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01.08.2016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0</v>
          </cell>
        </row>
        <row r="1637">
          <cell r="A1637">
            <v>1634</v>
          </cell>
          <cell r="B1637" t="str">
            <v>ОБЩЕСТВО С ОГРАНИЧЕННОЙ ОТВЕТСТВЕННОСТЬЮ "ТУШЕ"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1227400032100</v>
          </cell>
          <cell r="F1637" t="str">
            <v>7413029220</v>
          </cell>
          <cell r="G1637" t="str">
            <v>43.29 Производство прочих строительно-монтажных работ</v>
          </cell>
          <cell r="H1637" t="str">
            <v>74 - Челябинская область</v>
          </cell>
          <cell r="I1637" t="str">
            <v/>
          </cell>
          <cell r="J1637" t="str">
            <v>Г. Кыштым</v>
          </cell>
          <cell r="K1637" t="str">
            <v/>
          </cell>
          <cell r="L1637" t="str">
            <v>Да</v>
          </cell>
          <cell r="M1637" t="str">
            <v>10.09.2022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</row>
        <row r="1638">
          <cell r="A1638">
            <v>1635</v>
          </cell>
          <cell r="B1638" t="str">
            <v>ОБЩЕСТВО С ОГРАНИЧЕННОЙ ОТВЕТСТВЕННОСТЬЮ "ТЭС СЕРВИС"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1177456058691</v>
          </cell>
          <cell r="F1638" t="str">
            <v>7413024479</v>
          </cell>
          <cell r="G1638" t="str">
            <v>43.22 Производство санитарно-технических работ, монтаж отопительных систем и систем кондиционирования воздуха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/>
          </cell>
          <cell r="L1638" t="str">
            <v>Нет</v>
          </cell>
          <cell r="M1638" t="str">
            <v>10.07.2017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1</v>
          </cell>
        </row>
        <row r="1639">
          <cell r="A1639">
            <v>1636</v>
          </cell>
          <cell r="B1639" t="str">
            <v>ОБЩЕСТВО С ОГРАНИЧЕННОЙ ОТВЕТСТВЕННОСТЬЮ "УГЛЕРОДТРЕЙД"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1167456120039</v>
          </cell>
          <cell r="F1639" t="str">
            <v>7413023517</v>
          </cell>
          <cell r="G1639" t="str">
            <v>46.90 Торговля оптовая неспециализированная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>ПОСЕЛОК ТАЙГИНКА</v>
          </cell>
          <cell r="L1639" t="str">
            <v>Нет</v>
          </cell>
          <cell r="M1639" t="str">
            <v>10.10.2016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4</v>
          </cell>
        </row>
        <row r="1640">
          <cell r="A1640">
            <v>1637</v>
          </cell>
          <cell r="B1640" t="str">
            <v>ОБЩЕСТВО С ОГРАНИЧЕННОЙ ОТВЕТСТВЕННОСТЬЮ "УНИВЕРСАЛПРОМСТРОЙ"</v>
          </cell>
          <cell r="C1640" t="str">
            <v>Юридическое лицо</v>
          </cell>
          <cell r="D1640" t="str">
            <v>Не является субъектом МСП</v>
          </cell>
          <cell r="E1640" t="str">
            <v>1187456056633</v>
          </cell>
          <cell r="F1640" t="str">
            <v>7413025916</v>
          </cell>
          <cell r="G1640" t="str">
            <v>43.29 Производство прочих строительно-монтажных работ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10.01.2019</v>
          </cell>
          <cell r="N1640" t="str">
            <v>10.08.2020</v>
          </cell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</row>
        <row r="1641">
          <cell r="A1641">
            <v>1638</v>
          </cell>
          <cell r="B1641" t="str">
            <v>ОБЩЕСТВО С ОГРАНИЧЕННОЙ ОТВЕТСТВЕННОСТЬЮ "УНИВЕРСАЛСТРОЙ"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1197456033983</v>
          </cell>
          <cell r="F1641" t="str">
            <v>7413026518</v>
          </cell>
          <cell r="G1641" t="str">
            <v>42.11 Строительство автомобильных дорог и автомагистралей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10.09.2019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"УПРАВЛЕНИЕ РАБОЧЕГО СНАБЖЕНИЯ"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1057406501173</v>
          </cell>
          <cell r="F1642" t="str">
            <v>7413011127</v>
          </cell>
          <cell r="G1642" t="str">
            <v>56.29 Деятельность предприятий общественного питания по прочим видам организации питания</v>
          </cell>
          <cell r="H1642" t="str">
            <v>74 - Челябинская область</v>
          </cell>
          <cell r="I1642" t="str">
            <v/>
          </cell>
          <cell r="J1642" t="str">
            <v>ГОРОД КЫШТЫМ</v>
          </cell>
          <cell r="K1642" t="str">
            <v/>
          </cell>
          <cell r="L1642" t="str">
            <v>Нет</v>
          </cell>
          <cell r="M1642" t="str">
            <v>01.08.2016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5</v>
          </cell>
        </row>
        <row r="1643">
          <cell r="A1643">
            <v>1640</v>
          </cell>
          <cell r="B1643" t="str">
            <v>ОБЩЕСТВО С ОГРАНИЧЕННОЙ ОТВЕТСТВЕННОСТЬЮ "УПРАВЛЯЮЩАЯ КОМПАНИЯ "МОНОЛИТ"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1207400031882</v>
          </cell>
          <cell r="F1643" t="str">
            <v>7413027409</v>
          </cell>
          <cell r="G1643" t="str">
            <v>68.32.1 Управление эксплуатацией жилого фонда за вознаграждение или на договорной основе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10.10.2020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Да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7</v>
          </cell>
        </row>
        <row r="1644">
          <cell r="A1644">
            <v>1641</v>
          </cell>
          <cell r="B1644" t="str">
            <v>ОБЩЕСТВО С ОГРАНИЧЕННОЙ ОТВЕТСТВЕННОСТЬЮ "УПРАВЛЯЮЩАЯ КОМПАНИЯ КОМФОРТ КЫШТЫМ"</v>
          </cell>
          <cell r="C1644" t="str">
            <v>Юридическое лицо</v>
          </cell>
          <cell r="D1644" t="str">
            <v>Микропредприятие</v>
          </cell>
          <cell r="E1644" t="str">
            <v>1077413000928</v>
          </cell>
          <cell r="F1644" t="str">
            <v>7413013068</v>
          </cell>
          <cell r="G1644" t="str">
            <v>68.32.1 Управление эксплуатацией жилого фонда за вознаграждение или на договорной основе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01.08.2016</v>
          </cell>
        </row>
        <row r="1644">
          <cell r="O1644" t="str">
            <v/>
          </cell>
          <cell r="P1644" t="str">
            <v/>
          </cell>
          <cell r="Q1644" t="str">
            <v/>
          </cell>
          <cell r="R1644" t="str">
            <v>Да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  <cell r="W1644">
            <v>9</v>
          </cell>
        </row>
        <row r="1645">
          <cell r="A1645">
            <v>1642</v>
          </cell>
          <cell r="B1645" t="str">
            <v>ОБЩЕСТВО С ОГРАНИЧЕННОЙ ОТВЕТСТВЕННОСТЬЮ "УПРАВЛЯЮЩАЯ КОМПАНИЯ УРАЛЬСКОГО ПРОМЫШЛЕННОГО КЛАСТЕРА"</v>
          </cell>
          <cell r="C1645" t="str">
            <v>Юридическое лицо</v>
          </cell>
          <cell r="D1645" t="str">
            <v>Микропредприятие</v>
          </cell>
          <cell r="E1645" t="str">
            <v>1187456009212</v>
          </cell>
          <cell r="F1645" t="str">
            <v>7413025105</v>
          </cell>
          <cell r="G1645" t="str">
            <v>73.20 Исследование конъюнктуры рынка и изучение общественного мнения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10.10.2021</v>
          </cell>
        </row>
        <row r="1645"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  <cell r="W1645">
            <v>1</v>
          </cell>
        </row>
        <row r="1646">
          <cell r="A1646">
            <v>1643</v>
          </cell>
          <cell r="B1646" t="str">
            <v>ОБЩЕСТВО С ОГРАНИЧЕННОЙ ОТВЕТСТВЕННОСТЬЮ "УРАЛ-ПРОТЕКТ"</v>
          </cell>
          <cell r="C1646" t="str">
            <v>Юридическое лицо</v>
          </cell>
          <cell r="D1646" t="str">
            <v>Не является субъектом МСП</v>
          </cell>
          <cell r="E1646" t="str">
            <v>1157456023856</v>
          </cell>
          <cell r="F1646" t="str">
            <v>7413022200</v>
          </cell>
          <cell r="G164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  <cell r="N1646" t="str">
            <v>10.01.2019</v>
          </cell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</row>
        <row r="1647">
          <cell r="A1647">
            <v>1644</v>
          </cell>
          <cell r="B1647" t="str">
            <v>ОБЩЕСТВО С ОГРАНИЧЕННОЙ ОТВЕТСТВЕННОСТЬЮ "УРАЛАВТОМАКС"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1227400008538</v>
          </cell>
          <cell r="F1647" t="str">
            <v>7413028723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Г. Кыштым</v>
          </cell>
          <cell r="K1647" t="str">
            <v/>
          </cell>
          <cell r="L1647" t="str">
            <v>Да</v>
          </cell>
          <cell r="M1647" t="str">
            <v>10.04.2022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</row>
        <row r="1648">
          <cell r="A1648">
            <v>1645</v>
          </cell>
          <cell r="B1648" t="str">
            <v>ОБЩЕСТВО С ОГРАНИЧЕННОЙ ОТВЕТСТВЕННОСТЬЮ "УРАЛВЕРМИКУЛИТ"</v>
          </cell>
          <cell r="C1648" t="str">
            <v>Юридическое лицо</v>
          </cell>
          <cell r="D1648" t="str">
            <v>Малое предприятие</v>
          </cell>
          <cell r="E1648" t="str">
            <v>1047406500350</v>
          </cell>
          <cell r="F1648" t="str">
            <v>7413010437</v>
          </cell>
          <cell r="G1648" t="str">
            <v>08.99.22 Добыча вермикулита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>ПОСЕЛОК ТАЙГИНКА</v>
          </cell>
          <cell r="L1648" t="str">
            <v>Нет</v>
          </cell>
          <cell r="M1648" t="str">
            <v>01.08.2016</v>
          </cell>
        </row>
        <row r="1648">
          <cell r="O1648" t="str">
            <v/>
          </cell>
          <cell r="P1648" t="str">
            <v/>
          </cell>
          <cell r="Q1648" t="str">
            <v/>
          </cell>
          <cell r="R1648" t="str">
            <v>Да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  <cell r="W1648">
            <v>44</v>
          </cell>
        </row>
        <row r="1649">
          <cell r="A1649">
            <v>1646</v>
          </cell>
          <cell r="B1649" t="str">
            <v>ОБЩЕСТВО С ОГРАНИЧЕННОЙ ОТВЕТСТВЕННОСТЬЮ "УРАЛГОРТЕХ"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1107413000067</v>
          </cell>
          <cell r="F1649" t="str">
            <v>7413014777</v>
          </cell>
          <cell r="G1649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10.08.2019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"УРАЛГРАНИТ"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1187456034446</v>
          </cell>
          <cell r="F1650" t="str">
            <v>7413025641</v>
          </cell>
          <cell r="G1650" t="str">
            <v>46.73 Торговля оптовая лесоматериалами, строительными материалами и санитарно-техническим оборудованием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10.09.2018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Нет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"УРАЛГРУПП"</v>
          </cell>
          <cell r="C1651" t="str">
            <v>Юридическое лицо</v>
          </cell>
          <cell r="D1651" t="str">
            <v>Микропредприятие</v>
          </cell>
          <cell r="E1651" t="str">
            <v>1117413000132</v>
          </cell>
          <cell r="F1651" t="str">
            <v>7413015393</v>
          </cell>
          <cell r="G1651" t="str">
            <v>46.43 Торговля оптовая бытовыми электротоварами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</row>
        <row r="1651"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  <cell r="W1651">
            <v>1</v>
          </cell>
        </row>
        <row r="1652">
          <cell r="A1652">
            <v>1649</v>
          </cell>
          <cell r="B1652" t="str">
            <v>ОБЩЕСТВО С ОГРАНИЧЕННОЙ ОТВЕТСТВЕННОСТЬЮ "УРАЛИНВЕСТ"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1097413000222</v>
          </cell>
          <cell r="F1652" t="str">
            <v>7413014304</v>
          </cell>
          <cell r="G1652" t="str">
            <v>68.20 Аренда и управление собственным или арендованным недвижимым имуществом</v>
          </cell>
          <cell r="H1652" t="str">
            <v>74 - Челябинская область</v>
          </cell>
          <cell r="I1652" t="str">
            <v/>
          </cell>
          <cell r="J1652" t="str">
            <v>ГОРОД КЫШТЫМ</v>
          </cell>
          <cell r="K1652" t="str">
            <v>ПОСЕЛОК ТАЙГИНКА</v>
          </cell>
          <cell r="L1652" t="str">
            <v>Нет</v>
          </cell>
          <cell r="M1652" t="str">
            <v>01.08.2016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4</v>
          </cell>
        </row>
        <row r="1653">
          <cell r="A1653">
            <v>1650</v>
          </cell>
          <cell r="B1653" t="str">
            <v>ОБЩЕСТВО С ОГРАНИЧЕННОЙ ОТВЕТСТВЕННОСТЬЮ "УРАЛКОЛОР"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1197456021872</v>
          </cell>
          <cell r="F1653" t="str">
            <v>7413026268</v>
          </cell>
          <cell r="G1653" t="str">
            <v>20.30 Производство красок, лаков и аналогичных материалов для нанесения покрытий, полиграфических красок и мастик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10.06.2019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Нет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5</v>
          </cell>
        </row>
        <row r="1654">
          <cell r="A1654">
            <v>1651</v>
          </cell>
          <cell r="B1654" t="str">
            <v>ОБЩЕСТВО С ОГРАНИЧЕННОЙ ОТВЕТСТВЕННОСТЬЮ "УРАЛМАТИК"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1127413000032</v>
          </cell>
          <cell r="F1654" t="str">
            <v>7413015876</v>
          </cell>
          <cell r="G1654" t="str">
            <v>72.19 Научные исследования и разработки в области естественных и технических наук прочие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01.08.2016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"УРАЛМАШТРЕЙД"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1117413000330</v>
          </cell>
          <cell r="F1655" t="str">
            <v>7413015587</v>
          </cell>
          <cell r="G1655" t="str">
            <v>46.6 Торговля оптовая прочими машинами, оборудованием и принадлежностями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Нет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1</v>
          </cell>
        </row>
        <row r="1656">
          <cell r="A1656">
            <v>1653</v>
          </cell>
          <cell r="B1656" t="str">
            <v>ОБЩЕСТВО С ОГРАНИЧЕННОЙ ОТВЕТСТВЕННОСТЬЮ "УРАЛМСТРОЙ"</v>
          </cell>
          <cell r="C1656" t="str">
            <v>Юридическое лицо</v>
          </cell>
          <cell r="D1656" t="str">
            <v>Микропредприятие</v>
          </cell>
          <cell r="E1656" t="str">
            <v>1177456097356</v>
          </cell>
          <cell r="F1656" t="str">
            <v>7413024775</v>
          </cell>
          <cell r="G1656" t="str">
            <v>42.11 Строительство автомобильных дорог и автомагистралей</v>
          </cell>
          <cell r="H1656" t="str">
            <v>74 - Челябинская область</v>
          </cell>
          <cell r="I1656" t="str">
            <v/>
          </cell>
          <cell r="J1656" t="str">
            <v>Г. Кыштым</v>
          </cell>
          <cell r="K1656" t="str">
            <v/>
          </cell>
          <cell r="L1656" t="str">
            <v>Нет</v>
          </cell>
          <cell r="M1656" t="str">
            <v>10.12.2017</v>
          </cell>
        </row>
        <row r="1656"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  <cell r="W1656">
            <v>3</v>
          </cell>
        </row>
        <row r="1657">
          <cell r="A1657">
            <v>1654</v>
          </cell>
          <cell r="B1657" t="str">
            <v>ОБЩЕСТВО С ОГРАНИЧЕННОЙ ОТВЕТСТВЕННОСТЬЮ "УРАЛПОЛИМЕР"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1137453005403</v>
          </cell>
          <cell r="F1657" t="str">
            <v>7453256148</v>
          </cell>
          <cell r="G1657" t="str">
            <v>24.51 Литье чугуна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01.08.2016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1</v>
          </cell>
        </row>
        <row r="1658">
          <cell r="A1658">
            <v>1655</v>
          </cell>
          <cell r="B1658" t="str">
            <v>ОБЩЕСТВО С ОГРАНИЧЕННОЙ ОТВЕТСТВЕННОСТЬЮ "УРАЛПРОМ"</v>
          </cell>
          <cell r="C1658" t="str">
            <v>Юридическое лицо</v>
          </cell>
          <cell r="D1658" t="str">
            <v>Не является субъектом МСП</v>
          </cell>
          <cell r="E1658" t="str">
            <v>1187456006495</v>
          </cell>
          <cell r="F1658" t="str">
            <v>7413025088</v>
          </cell>
          <cell r="G1658" t="str">
            <v>49.41 Деятельность автомобильного грузового транспорта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10.03.2018</v>
          </cell>
          <cell r="N1658" t="str">
            <v>10.08.2019</v>
          </cell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</row>
        <row r="1659">
          <cell r="A1659">
            <v>1656</v>
          </cell>
          <cell r="B1659" t="str">
            <v>ОБЩЕСТВО С ОГРАНИЧЕННОЙ ОТВЕТСТВЕННОСТЬЮ "УРАЛПРОМСНАБ"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1147413000866</v>
          </cell>
          <cell r="F1659" t="str">
            <v>7413019486</v>
          </cell>
          <cell r="G1659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10.08.2019</v>
          </cell>
          <cell r="N1659" t="str">
            <v>10.02.2021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"УРАЛСПЕЦТОРГ"</v>
          </cell>
          <cell r="C1660" t="str">
            <v>Юридическое лицо</v>
          </cell>
          <cell r="D1660" t="str">
            <v>Микропредприятие</v>
          </cell>
          <cell r="E1660" t="str">
            <v>1127413000043</v>
          </cell>
          <cell r="F1660" t="str">
            <v>7413015883</v>
          </cell>
          <cell r="G1660" t="str">
            <v>46.73.3 Торговля оптовая санитарно-техническим оборудованием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01.08.2016</v>
          </cell>
        </row>
        <row r="1660"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  <cell r="W1660">
            <v>1</v>
          </cell>
        </row>
        <row r="1661">
          <cell r="A1661">
            <v>1658</v>
          </cell>
          <cell r="B1661" t="str">
            <v>ОБЩЕСТВО С ОГРАНИЧЕННОЙ ОТВЕТСТВЕННОСТЬЮ "УРАЛСТРОЙМАРКЕТ"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1087413000146</v>
          </cell>
          <cell r="F1661" t="str">
            <v>7413013325</v>
          </cell>
          <cell r="G1661" t="str">
            <v>46.73 Торговля оптовая лесоматериалами, строительными материалами и санитарно-техническим оборудованием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10.08.2019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Нет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0</v>
          </cell>
        </row>
        <row r="1662">
          <cell r="A1662">
            <v>1659</v>
          </cell>
          <cell r="B1662" t="str">
            <v>ОБЩЕСТВО С ОГРАНИЧЕННОЙ ОТВЕТСТВЕННОСТЬЮ "УРАЛТРАНССНАБ"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1087447005920</v>
          </cell>
          <cell r="F1662" t="str">
            <v>7447129173</v>
          </cell>
          <cell r="G1662" t="str">
            <v>49.3 Деятельность прочего сухопутного пассажирского транспорта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10.08.2020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"УРАЛХИМПРОМ И К"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1057424512056</v>
          </cell>
          <cell r="F1663" t="str">
            <v>7453141852</v>
          </cell>
          <cell r="G1663" t="str">
            <v>68.1 Покупка и продажа собственного недвижимого имущества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10.08.2018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"УРАЛЬСКАЯ ПЛИТКА"</v>
          </cell>
          <cell r="C1664" t="str">
            <v>Юридическое лицо</v>
          </cell>
          <cell r="D1664" t="str">
            <v>Микропредприятие</v>
          </cell>
          <cell r="E1664" t="str">
            <v>1117415006191</v>
          </cell>
          <cell r="F1664" t="str">
            <v>7415074404</v>
          </cell>
          <cell r="G1664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/>
          </cell>
          <cell r="L1664" t="str">
            <v>Нет</v>
          </cell>
          <cell r="M1664" t="str">
            <v>10.08.2017</v>
          </cell>
        </row>
        <row r="1664">
          <cell r="O1664" t="str">
            <v/>
          </cell>
          <cell r="P1664" t="str">
            <v/>
          </cell>
          <cell r="Q1664" t="str">
            <v/>
          </cell>
          <cell r="R1664" t="str">
            <v>Да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  <cell r="W1664">
            <v>2</v>
          </cell>
        </row>
        <row r="1665">
          <cell r="A1665">
            <v>1662</v>
          </cell>
          <cell r="B1665" t="str">
            <v>ОБЩЕСТВО С ОГРАНИЧЕННОЙ ОТВЕТСТВЕННОСТЬЮ "УРАЛЬСКАЯ ПРОИЗВОДСТВЕННАЯ ГРУППА"</v>
          </cell>
          <cell r="C1665" t="str">
            <v>Юридическое лицо</v>
          </cell>
          <cell r="D1665" t="str">
            <v>Не является субъектом МСП</v>
          </cell>
          <cell r="E1665" t="str">
            <v>1087448009032</v>
          </cell>
          <cell r="F1665" t="str">
            <v>7448108610</v>
          </cell>
          <cell r="G1665" t="str">
            <v>41.2 Строительство жилых и нежилых зданий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01.08.2016</v>
          </cell>
          <cell r="N1665" t="str">
            <v>10.08.2018</v>
          </cell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</row>
        <row r="1666">
          <cell r="A1666">
            <v>1663</v>
          </cell>
          <cell r="B1666" t="str">
            <v>ОБЩЕСТВО С ОГРАНИЧЕННОЙ ОТВЕТСТВЕННОСТЬЮ "УРАЛЬСКАЯ ПРОМЫШЛЕННАЯ КОМПАНИЯ"</v>
          </cell>
          <cell r="C1666" t="str">
            <v>Юридическое лицо</v>
          </cell>
          <cell r="D1666" t="str">
            <v>Микропредприятие</v>
          </cell>
          <cell r="E1666" t="str">
            <v>1217400021200</v>
          </cell>
          <cell r="F1666" t="str">
            <v>7413028106</v>
          </cell>
          <cell r="G1666" t="str">
            <v>46.90 Торговля оптовая неспециализированная</v>
          </cell>
          <cell r="H1666" t="str">
            <v>74 - Челябинская область</v>
          </cell>
          <cell r="I1666" t="str">
            <v/>
          </cell>
          <cell r="J1666" t="str">
            <v>Г. Кыштым</v>
          </cell>
          <cell r="K1666" t="str">
            <v/>
          </cell>
          <cell r="L1666" t="str">
            <v>Нет</v>
          </cell>
          <cell r="M1666" t="str">
            <v>10.07.2021</v>
          </cell>
        </row>
        <row r="1666"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  <cell r="W1666">
            <v>0</v>
          </cell>
        </row>
        <row r="1667">
          <cell r="A1667">
            <v>1664</v>
          </cell>
          <cell r="B1667" t="str">
            <v>ОБЩЕСТВО С ОГРАНИЧЕННОЙ ОТВЕТСТВЕННОСТЬЮ "УРАЛЬСКАЯ СТРОИТЕЛЬНАЯ КОМПАНИЯ"</v>
          </cell>
          <cell r="C1667" t="str">
            <v>Юридическое лицо</v>
          </cell>
          <cell r="D1667" t="str">
            <v>Микропредприятие</v>
          </cell>
          <cell r="E1667" t="str">
            <v>1076674032973</v>
          </cell>
          <cell r="F1667" t="str">
            <v>6674239413</v>
          </cell>
          <cell r="G1667" t="str">
            <v>46.7 Торговля оптовая специализированная прочая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</row>
        <row r="1667">
          <cell r="O1667" t="str">
            <v/>
          </cell>
          <cell r="P1667" t="str">
            <v/>
          </cell>
          <cell r="Q1667" t="str">
            <v/>
          </cell>
          <cell r="R1667" t="str">
            <v>Да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  <cell r="W1667">
            <v>1</v>
          </cell>
        </row>
        <row r="1668">
          <cell r="A1668">
            <v>1665</v>
          </cell>
          <cell r="B1668" t="str">
            <v>ОБЩЕСТВО С ОГРАНИЧЕННОЙ ОТВЕТСТВЕННОСТЬЮ "УРАЛЬСКАЯ ФАБРИКА ЗЕРКАЛ"</v>
          </cell>
          <cell r="C1668" t="str">
            <v>Юридическое лицо</v>
          </cell>
          <cell r="D1668" t="str">
            <v>Микропредприятие</v>
          </cell>
          <cell r="E1668" t="str">
            <v>1207400028417</v>
          </cell>
          <cell r="F1668" t="str">
            <v>7413027310</v>
          </cell>
          <cell r="G1668" t="str">
            <v>23.12 Формирование и обработка листового стекла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10.09.2020</v>
          </cell>
        </row>
        <row r="1668"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  <cell r="W1668">
            <v>1</v>
          </cell>
        </row>
        <row r="1669">
          <cell r="A1669">
            <v>1666</v>
          </cell>
          <cell r="B1669" t="str">
            <v>ОБЩЕСТВО С ОГРАНИЧЕННОЙ ОТВЕТСТВЕННОСТЬЮ "УРАЛЬСКИЕ КАБЕЛЬНЫЕ СЕТИ"</v>
          </cell>
          <cell r="C1669" t="str">
            <v>Юридическое лицо</v>
          </cell>
          <cell r="D1669" t="str">
            <v>Микропредприятие</v>
          </cell>
          <cell r="E1669" t="str">
            <v>1067413000390</v>
          </cell>
          <cell r="F1669" t="str">
            <v>7413011670</v>
          </cell>
          <cell r="G1669" t="str">
            <v>61.10.5 Деятельность по трансляции телерадиоканалов по сетям кабельного телерадиовещания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</row>
        <row r="1669">
          <cell r="O1669" t="str">
            <v/>
          </cell>
          <cell r="P1669" t="str">
            <v/>
          </cell>
          <cell r="Q1669" t="str">
            <v/>
          </cell>
          <cell r="R1669" t="str">
            <v>Да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  <cell r="W1669">
            <v>5</v>
          </cell>
        </row>
        <row r="1670">
          <cell r="A1670">
            <v>1667</v>
          </cell>
          <cell r="B1670" t="str">
            <v>ОБЩЕСТВО С ОГРАНИЧЕННОЙ ОТВЕТСТВЕННОСТЬЮ "УРАЛЬСКИЙ ЗАВОД ПРОМЫШЛЕННЫХ КОМПОЗИТОВ"</v>
          </cell>
          <cell r="C1670" t="str">
            <v>Юридическое лицо</v>
          </cell>
          <cell r="D1670" t="str">
            <v>Не является субъектом МСП</v>
          </cell>
          <cell r="E1670" t="str">
            <v>1157456012119</v>
          </cell>
          <cell r="F1670" t="str">
            <v>7413021799</v>
          </cell>
          <cell r="G1670" t="str">
            <v>22.21 Производство пластмассовых плит, полос, труб и профилей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10.08.2017</v>
          </cell>
          <cell r="N1670" t="str">
            <v>10.08.2018</v>
          </cell>
          <cell r="O1670" t="str">
            <v/>
          </cell>
          <cell r="P1670" t="str">
            <v/>
          </cell>
          <cell r="Q1670" t="str">
            <v/>
          </cell>
          <cell r="R1670" t="str">
            <v>Нет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</row>
        <row r="1671">
          <cell r="A1671">
            <v>1668</v>
          </cell>
          <cell r="B1671" t="str">
            <v>ОБЩЕСТВО С ОГРАНИЧЕННОЙ ОТВЕТСТВЕННОСТЬЮ "УРАЛЬСКИЙ МАСТЕРЪ"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1207400023710</v>
          </cell>
          <cell r="F1671" t="str">
            <v>7413027247</v>
          </cell>
          <cell r="G1671" t="str">
            <v>35.22 Распределение газообразного топлива по газораспределительным сетям</v>
          </cell>
          <cell r="H1671" t="str">
            <v>74 - Челябинская область</v>
          </cell>
          <cell r="I1671" t="str">
            <v/>
          </cell>
          <cell r="J1671" t="str">
            <v>ГОРОД КЫШТЫМ</v>
          </cell>
          <cell r="K1671" t="str">
            <v/>
          </cell>
          <cell r="L1671" t="str">
            <v>Нет</v>
          </cell>
          <cell r="M1671" t="str">
            <v>10.07.2020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4</v>
          </cell>
        </row>
        <row r="1672">
          <cell r="A1672">
            <v>1669</v>
          </cell>
          <cell r="B1672" t="str">
            <v>ОБЩЕСТВО С ОГРАНИЧЕННОЙ ОТВЕТСТВЕННОСТЬЮ "УРАЛЬСКИЙ РЕМОНТНО-МЕХАНИЧЕСКИЙ ЗАВОД"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1147453024619</v>
          </cell>
          <cell r="F1672" t="str">
            <v>7453277606</v>
          </cell>
          <cell r="G1672" t="str">
            <v>45.31.1 Торговля оптовая автомобильными деталями, узлами и принадлежностями, кроме деятельности агентов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"УРАЛЭЛЕКТРОФОЛЬГА"</v>
          </cell>
          <cell r="C1673" t="str">
            <v>Юридическое лицо</v>
          </cell>
          <cell r="D1673" t="str">
            <v>Не является субъектом МСП</v>
          </cell>
          <cell r="E1673" t="str">
            <v>1077413000356</v>
          </cell>
          <cell r="F1673" t="str">
            <v>7413012586</v>
          </cell>
          <cell r="G1673" t="str">
            <v>24.44 Производство меди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  <cell r="N1673" t="str">
            <v>10.12.2021</v>
          </cell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</row>
        <row r="1674">
          <cell r="A1674">
            <v>1671</v>
          </cell>
          <cell r="B1674" t="str">
            <v>ОБЩЕСТВО С ОГРАНИЧЕННОЙ ОТВЕТСТВЕННОСТЬЮ "УРАЛЭНЕРГОСИСТЕМА"</v>
          </cell>
          <cell r="C1674" t="str">
            <v>Юридическое лицо</v>
          </cell>
          <cell r="D1674" t="str">
            <v>Не является субъектом МСП</v>
          </cell>
          <cell r="E1674" t="str">
            <v>1187456036052</v>
          </cell>
          <cell r="F1674" t="str">
            <v>7413025680</v>
          </cell>
          <cell r="G1674" t="str">
            <v>35.30.5 Обеспечение работоспособности тепловых сетей</v>
          </cell>
          <cell r="H1674" t="str">
            <v>74 - Челябинская область</v>
          </cell>
          <cell r="I1674" t="str">
            <v/>
          </cell>
          <cell r="J1674" t="str">
            <v>ГОРОД КЫШТЫМ</v>
          </cell>
          <cell r="K1674" t="str">
            <v/>
          </cell>
          <cell r="L1674" t="str">
            <v>Нет</v>
          </cell>
          <cell r="M1674" t="str">
            <v>10.10.2018</v>
          </cell>
          <cell r="N1674" t="str">
            <v>10.11.2021</v>
          </cell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"УТК-КОМПЛЕКТ"</v>
          </cell>
          <cell r="C1675" t="str">
            <v>Юридическое лицо</v>
          </cell>
          <cell r="D1675" t="str">
            <v>Не является субъектом МСП</v>
          </cell>
          <cell r="E1675" t="str">
            <v>1137413000515</v>
          </cell>
          <cell r="F1675" t="str">
            <v>7413016781</v>
          </cell>
          <cell r="G1675" t="str">
            <v>46.66 Торговля оптовая прочей офисной техникой и оборудованием</v>
          </cell>
          <cell r="H1675" t="str">
            <v>74 - Челябинская область</v>
          </cell>
          <cell r="I1675" t="str">
            <v/>
          </cell>
          <cell r="J1675" t="str">
            <v>ГОРОД КЫШТЫМ</v>
          </cell>
          <cell r="K1675" t="str">
            <v/>
          </cell>
          <cell r="L1675" t="str">
            <v>Нет</v>
          </cell>
          <cell r="M1675" t="str">
            <v>01.08.2016</v>
          </cell>
          <cell r="N1675" t="str">
            <v>10.08.2018</v>
          </cell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"ФЕНИКС"</v>
          </cell>
          <cell r="C1676" t="str">
            <v>Юридическое лицо</v>
          </cell>
          <cell r="D1676" t="str">
            <v>Не является субъектом МСП</v>
          </cell>
          <cell r="E1676" t="str">
            <v>1147413000240</v>
          </cell>
          <cell r="F1676" t="str">
            <v>7413018901</v>
          </cell>
          <cell r="G1676" t="str">
            <v>46.73.1 Торговля оптовая древесным сырьем и необработанными лесоматериалами</v>
          </cell>
          <cell r="H1676" t="str">
            <v>74 - Челябинская область</v>
          </cell>
          <cell r="I1676" t="str">
            <v/>
          </cell>
          <cell r="J1676" t="str">
            <v>ГОРОД КЫШТЫМ</v>
          </cell>
          <cell r="K1676" t="str">
            <v/>
          </cell>
          <cell r="L1676" t="str">
            <v>Нет</v>
          </cell>
          <cell r="M1676" t="str">
            <v>01.08.2016</v>
          </cell>
          <cell r="N1676" t="str">
            <v>10.08.2017</v>
          </cell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</row>
        <row r="1677">
          <cell r="A1677">
            <v>1674</v>
          </cell>
          <cell r="B1677" t="str">
            <v>ОБЩЕСТВО С ОГРАНИЧЕННОЙ ОТВЕТСТВЕННОСТЬЮ "ФИНСИНТЕЗ"</v>
          </cell>
          <cell r="C1677" t="str">
            <v>Юридическое лицо</v>
          </cell>
          <cell r="D1677" t="str">
            <v>Не является субъектом МСП</v>
          </cell>
          <cell r="E1677" t="str">
            <v>1077422002140</v>
          </cell>
          <cell r="F1677" t="str">
            <v>7422039915</v>
          </cell>
          <cell r="G1677" t="str">
            <v>47.5 Торговля розничная прочими бытовыми изделиями в специализированных магазинах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>ПОСЕЛОК СЛЮДОРУДНИК</v>
          </cell>
          <cell r="L1677" t="str">
            <v>Нет</v>
          </cell>
          <cell r="M1677" t="str">
            <v>01.08.2016</v>
          </cell>
          <cell r="N1677" t="str">
            <v>10.08.2019</v>
          </cell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</row>
        <row r="1678">
          <cell r="A1678">
            <v>1675</v>
          </cell>
          <cell r="B1678" t="str">
            <v>ОБЩЕСТВО С ОГРАНИЧЕННОЙ ОТВЕТСТВЕННОСТЬЮ "ФОЕЛКОМ"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1027403862628</v>
          </cell>
          <cell r="F1678" t="str">
            <v>7453093380</v>
          </cell>
          <cell r="G1678" t="str">
            <v>68.20.2 Аренда и управление собственным или арендованным нежилым недвижимым имуществом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10.07.2021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</v>
          </cell>
        </row>
        <row r="1679">
          <cell r="A1679">
            <v>1676</v>
          </cell>
          <cell r="B1679" t="str">
            <v>ОБЩЕСТВО С ОГРАНИЧЕННОЙ ОТВЕТСТВЕННОСТЬЮ "ФОЛЕКС"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1177456030190</v>
          </cell>
          <cell r="F1679" t="str">
            <v>7413024207</v>
          </cell>
          <cell r="G1679" t="str">
            <v>46.69.5 Торговля оптовая производственным электротехническим оборудованием, машинами, аппаратурой и материалами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10.05.2017</v>
          </cell>
          <cell r="N1679" t="str">
            <v>10.03.2021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"ФОР-ТЭК"</v>
          </cell>
          <cell r="C1680" t="str">
            <v>Юридическое лицо</v>
          </cell>
          <cell r="D1680" t="str">
            <v>Не является субъектом МСП</v>
          </cell>
          <cell r="E1680" t="str">
            <v>1157456004892</v>
          </cell>
          <cell r="F1680" t="str">
            <v>7413021446</v>
          </cell>
          <cell r="G1680" t="str">
            <v>47.30 Торговля розничная моторным топливом в специализированных магазинах</v>
          </cell>
          <cell r="H1680" t="str">
            <v>74 - Челябинская область</v>
          </cell>
          <cell r="I1680" t="str">
            <v/>
          </cell>
          <cell r="J1680" t="str">
            <v>ГОРОД КЫШТЫМ</v>
          </cell>
          <cell r="K1680" t="str">
            <v/>
          </cell>
          <cell r="L1680" t="str">
            <v>Нет</v>
          </cell>
          <cell r="M1680" t="str">
            <v>01.08.2016</v>
          </cell>
          <cell r="N1680" t="str">
            <v>10.08.2018</v>
          </cell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</row>
        <row r="1681">
          <cell r="A1681">
            <v>1678</v>
          </cell>
          <cell r="B1681" t="str">
            <v>ОБЩЕСТВО С ОГРАНИЧЕННОЙ ОТВЕТСТВЕННОСТЬЮ "ЧАСТНАЯ ИНТЕРАКТИВНАЯ СЕТЬ"</v>
          </cell>
          <cell r="C1681" t="str">
            <v>Юридическое лицо</v>
          </cell>
          <cell r="D1681" t="str">
            <v>Не является субъектом МСП</v>
          </cell>
          <cell r="E1681" t="str">
            <v>1167456076908</v>
          </cell>
          <cell r="F1681" t="str">
            <v>7413022778</v>
          </cell>
          <cell r="G1681" t="str">
            <v>61.10 Деятельность в области связи на базе проводных технологий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10.08.2019</v>
          </cell>
          <cell r="N1681" t="str">
            <v>10.11.2020</v>
          </cell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</row>
        <row r="1682">
          <cell r="A1682">
            <v>1679</v>
          </cell>
          <cell r="B1682" t="str">
            <v>ОБЩЕСТВО С ОГРАНИЧЕННОЙ ОТВЕТСТВЕННОСТЬЮ "ЧАСТНОЕ ОХРАННОЕ ПРЕДПРИЯТИЕ "КВАДРО"</v>
          </cell>
          <cell r="C1682" t="str">
            <v>Юридическое лицо</v>
          </cell>
          <cell r="D1682" t="str">
            <v>Не является субъектом МСП</v>
          </cell>
          <cell r="E1682" t="str">
            <v>1077413000807</v>
          </cell>
          <cell r="F1682" t="str">
            <v>7413012963</v>
          </cell>
          <cell r="G1682" t="str">
            <v>80.10 Деятельность охранных служб, в том числе частных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/>
          </cell>
          <cell r="L1682" t="str">
            <v>Нет</v>
          </cell>
          <cell r="M1682" t="str">
            <v>01.08.2016</v>
          </cell>
          <cell r="N1682" t="str">
            <v>10.02.2021</v>
          </cell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</row>
        <row r="1683">
          <cell r="A1683">
            <v>1680</v>
          </cell>
          <cell r="B1683" t="str">
            <v>ОБЩЕСТВО С ОГРАНИЧЕННОЙ ОТВЕТСТВЕННОСТЬЮ "ЧАСТНОЕ ОХРАННОЕ ПРЕДПРИЯТИЕ "КУПОЛ"</v>
          </cell>
          <cell r="C1683" t="str">
            <v>Юридическое лицо</v>
          </cell>
          <cell r="D1683" t="str">
            <v>Малое предприятие</v>
          </cell>
          <cell r="E1683" t="str">
            <v>1047406500679</v>
          </cell>
          <cell r="F1683" t="str">
            <v>7413010500</v>
          </cell>
          <cell r="G1683" t="str">
            <v>80.10 Деятельность охранных служб, в том числе частных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Да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38</v>
          </cell>
        </row>
        <row r="1684">
          <cell r="A1684">
            <v>1681</v>
          </cell>
          <cell r="B1684" t="str">
            <v>ОБЩЕСТВО С ОГРАНИЧЕННОЙ ОТВЕТСТВЕННОСТЬЮ "ЧИСТЫЕ ГОРЫ"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1217400028636</v>
          </cell>
          <cell r="F1684" t="str">
            <v>7413028265</v>
          </cell>
          <cell r="G1684" t="str">
            <v>79.11 Деятельность туристических агентств</v>
          </cell>
          <cell r="H1684" t="str">
            <v>74 - Челябинская область</v>
          </cell>
          <cell r="I1684" t="str">
            <v/>
          </cell>
          <cell r="J1684" t="str">
            <v>Г. Кыштым</v>
          </cell>
          <cell r="K1684" t="str">
            <v/>
          </cell>
          <cell r="L1684" t="str">
            <v>Нет</v>
          </cell>
          <cell r="M1684" t="str">
            <v>10.09.2021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"ШАНС"</v>
          </cell>
          <cell r="C1685" t="str">
            <v>Юридическое лицо</v>
          </cell>
          <cell r="D1685" t="str">
            <v>Микропредприятие</v>
          </cell>
          <cell r="E1685" t="str">
            <v>1127413000660</v>
          </cell>
          <cell r="F1685" t="str">
            <v>7413016284</v>
          </cell>
          <cell r="G1685" t="str">
            <v>68.32 Управление недвижимым имуществом за вознаграждение или на договорной основе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</row>
        <row r="1685"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  <cell r="W1685">
            <v>1</v>
          </cell>
        </row>
        <row r="1686">
          <cell r="A1686">
            <v>1683</v>
          </cell>
          <cell r="B1686" t="str">
            <v>ОБЩЕСТВО С ОГРАНИЧЕННОЙ ОТВЕТСТВЕННОСТЬЮ "ШВЕЙКОМ"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1157413000678</v>
          </cell>
          <cell r="F1686" t="str">
            <v>7413021326</v>
          </cell>
          <cell r="G1686" t="str">
            <v>14.12 Производство спецодежды</v>
          </cell>
          <cell r="H1686" t="str">
            <v>74 - Челябинская область</v>
          </cell>
          <cell r="I1686" t="str">
            <v/>
          </cell>
          <cell r="J1686" t="str">
            <v>ГОРОД КЫШТЫМ</v>
          </cell>
          <cell r="K1686" t="str">
            <v/>
          </cell>
          <cell r="L1686" t="str">
            <v>Нет</v>
          </cell>
          <cell r="M1686" t="str">
            <v>01.08.2016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21</v>
          </cell>
        </row>
        <row r="1687">
          <cell r="A1687">
            <v>1684</v>
          </cell>
          <cell r="B1687" t="str">
            <v>ОБЩЕСТВО С ОГРАНИЧЕННОЙ ОТВЕТСТВЕННОСТЬЮ "ЭВЕРЕСТ ИНВЕСТ"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1227400019252</v>
          </cell>
          <cell r="F1687" t="str">
            <v>7413028963</v>
          </cell>
          <cell r="G1687" t="str">
            <v>46.90 Торговля оптовая неспециализированная</v>
          </cell>
          <cell r="H1687" t="str">
            <v>74 - Челябинская область</v>
          </cell>
          <cell r="I1687" t="str">
            <v/>
          </cell>
          <cell r="J1687" t="str">
            <v>Г. Кыштым</v>
          </cell>
          <cell r="K1687" t="str">
            <v/>
          </cell>
          <cell r="L1687" t="str">
            <v>Да</v>
          </cell>
          <cell r="M1687" t="str">
            <v>10.06.2022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</row>
        <row r="1688">
          <cell r="A1688">
            <v>1685</v>
          </cell>
          <cell r="B1688" t="str">
            <v>ОБЩЕСТВО С ОГРАНИЧЕННОЙ ОТВЕТСТВЕННОСТЬЮ "ЭВЕРЕСТ"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1227400018339</v>
          </cell>
          <cell r="F1688" t="str">
            <v>7413028956</v>
          </cell>
          <cell r="G1688" t="str">
            <v>46.72.2 Торговля оптовая металлами в первичных формах</v>
          </cell>
          <cell r="H1688" t="str">
            <v>74 - Челябинская область</v>
          </cell>
          <cell r="I1688" t="str">
            <v/>
          </cell>
          <cell r="J1688" t="str">
            <v>Г. Кыштым</v>
          </cell>
          <cell r="K1688" t="str">
            <v/>
          </cell>
          <cell r="L1688" t="str">
            <v>Да</v>
          </cell>
          <cell r="M1688" t="str">
            <v>10.06.2022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</row>
        <row r="1689">
          <cell r="A1689">
            <v>1686</v>
          </cell>
          <cell r="B1689" t="str">
            <v>ОБЩЕСТВО С ОГРАНИЧЕННОЙ ОТВЕТСТВЕННОСТЬЮ "ЭКО-ЛИДЕР"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1187456014096</v>
          </cell>
          <cell r="F1689" t="str">
            <v>7413025151</v>
          </cell>
          <cell r="G1689" t="str">
            <v>38.21 Обработка и утилизация неопасных отходов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10.04.2018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0</v>
          </cell>
        </row>
        <row r="1690">
          <cell r="A1690">
            <v>1687</v>
          </cell>
          <cell r="B1690" t="str">
            <v>ОБЩЕСТВО С ОГРАНИЧЕННОЙ ОТВЕТСТВЕННОСТЬЮ "ЭКОПРОЕКТ-ПЛЮС"</v>
          </cell>
          <cell r="C1690" t="str">
            <v>Юридическое лицо</v>
          </cell>
          <cell r="D1690" t="str">
            <v>Микропредприятие</v>
          </cell>
          <cell r="E1690" t="str">
            <v>1057406502230</v>
          </cell>
          <cell r="F1690" t="str">
            <v>7413011166</v>
          </cell>
          <cell r="G1690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</v>
          </cell>
        </row>
        <row r="1691">
          <cell r="A1691">
            <v>1688</v>
          </cell>
          <cell r="B1691" t="str">
            <v>ОБЩЕСТВО С ОГРАНИЧЕННОЙ ОТВЕТСТВЕННОСТЬЮ "ЭКОПРОЕКТ"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1027400827156</v>
          </cell>
          <cell r="F1691" t="str">
            <v>7413008149</v>
          </cell>
          <cell r="G1691" t="str">
            <v>71.12.53 Деятельность по мониторингу загрязнения окружающей среды для физических и юридических лиц</v>
          </cell>
          <cell r="H1691" t="str">
            <v>74 - Челябинская область</v>
          </cell>
          <cell r="I1691" t="str">
            <v/>
          </cell>
          <cell r="J1691" t="str">
            <v>ГОРОД КЫШТЫМ</v>
          </cell>
          <cell r="K1691" t="str">
            <v/>
          </cell>
          <cell r="L1691" t="str">
            <v>Нет</v>
          </cell>
          <cell r="M1691" t="str">
            <v>01.08.2016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10</v>
          </cell>
        </row>
        <row r="1692">
          <cell r="A1692">
            <v>1689</v>
          </cell>
          <cell r="B1692" t="str">
            <v>ОБЩЕСТВО С ОГРАНИЧЕННОЙ ОТВЕТСТВЕННОСТЬЮ "ЭКОРЕСУРС"</v>
          </cell>
          <cell r="C1692" t="str">
            <v>Юридическое лицо</v>
          </cell>
          <cell r="D1692" t="str">
            <v>Не является субъектом МСП</v>
          </cell>
          <cell r="E1692" t="str">
            <v>1117413000253</v>
          </cell>
          <cell r="F1692" t="str">
            <v>7413015509</v>
          </cell>
          <cell r="G1692" t="str">
            <v>46.90 Торговля оптовая неспециализированная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01.08.2016</v>
          </cell>
          <cell r="N1692" t="str">
            <v>10.07.2021</v>
          </cell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</row>
        <row r="1693">
          <cell r="A1693">
            <v>1690</v>
          </cell>
          <cell r="B1693" t="str">
            <v>ОБЩЕСТВО С ОГРАНИЧЕННОЙ ОТВЕТСТВЕННОСТЬЮ "ЭКОСЕРВИС"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1217400044641</v>
          </cell>
          <cell r="F1693" t="str">
            <v>7413028515</v>
          </cell>
          <cell r="G1693" t="str">
            <v>81.10 Деятельность по комплексному обслуживанию помещений</v>
          </cell>
          <cell r="H1693" t="str">
            <v>74 - Челябинская область</v>
          </cell>
          <cell r="I1693" t="str">
            <v/>
          </cell>
          <cell r="J1693" t="str">
            <v>Г. Кыштым</v>
          </cell>
          <cell r="K1693" t="str">
            <v/>
          </cell>
          <cell r="L1693" t="str">
            <v>Да</v>
          </cell>
          <cell r="M1693" t="str">
            <v>10.01.2022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0</v>
          </cell>
        </row>
        <row r="1694">
          <cell r="A1694">
            <v>1691</v>
          </cell>
          <cell r="B1694" t="str">
            <v>ОБЩЕСТВО С ОГРАНИЧЕННОЙ ОТВЕТСТВЕННОСТЬЮ "ЭКОСЕРВИС"</v>
          </cell>
          <cell r="C1694" t="str">
            <v>Юридическое лицо</v>
          </cell>
          <cell r="D1694" t="str">
            <v>Микропредприятие</v>
          </cell>
          <cell r="E1694" t="str">
            <v>1147413001042</v>
          </cell>
          <cell r="F1694" t="str">
            <v>7413019655</v>
          </cell>
          <cell r="G1694" t="str">
            <v>20.41 Производство мыла и моющих, чистящих и полирующих средств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10.12.2020</v>
          </cell>
        </row>
        <row r="1694"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  <cell r="W1694">
            <v>1</v>
          </cell>
        </row>
        <row r="1695">
          <cell r="A1695">
            <v>1692</v>
          </cell>
          <cell r="B1695" t="str">
            <v>ОБЩЕСТВО С ОГРАНИЧЕННОЙ ОТВЕТСТВЕННОСТЬЮ "ЭЛВА ТЕХНОЛОДЖИ"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1177456002206</v>
          </cell>
          <cell r="F1695" t="str">
            <v>7413023852</v>
          </cell>
          <cell r="G1695" t="str">
            <v>09.90 Предоставление услуг в других областях добычи полезных ископаемых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>ПОСЕЛОК СЛЮДОРУДНИК</v>
          </cell>
          <cell r="L1695" t="str">
            <v>Нет</v>
          </cell>
          <cell r="M1695" t="str">
            <v>10.02.2017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"ЭЛЕКТРОАРСЕНАЛ"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1057406511909</v>
          </cell>
          <cell r="F1696" t="str">
            <v>7413011381</v>
          </cell>
          <cell r="G1696" t="str">
            <v>46.69.5 Торговля оптовая производственным электротехническим оборудованием, машинами, аппаратурой и материалами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3</v>
          </cell>
        </row>
        <row r="1697">
          <cell r="A1697">
            <v>1694</v>
          </cell>
          <cell r="B1697" t="str">
            <v>ОБЩЕСТВО С ОГРАНИЧЕННОЙ ОТВЕТСТВЕННОСТЬЮ "ЭЛИТ"</v>
          </cell>
          <cell r="C1697" t="str">
            <v>Юридическое лицо</v>
          </cell>
          <cell r="D1697" t="str">
            <v>Микропредприятие</v>
          </cell>
          <cell r="E1697" t="str">
            <v>1137413001142</v>
          </cell>
          <cell r="F1697" t="str">
            <v>7413017418</v>
          </cell>
          <cell r="G1697" t="str">
            <v>47.2 Торговля розничная пищевыми продуктами, напитками и табачными изделиями в специализированных магазинах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</row>
        <row r="1697"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  <cell r="W1697">
            <v>1</v>
          </cell>
        </row>
        <row r="1698">
          <cell r="A1698">
            <v>1695</v>
          </cell>
          <cell r="B1698" t="str">
            <v>ОБЩЕСТВО С ОГРАНИЧЕННОЙ ОТВЕТСТВЕННОСТЬЮ "ЭЛИТАЛКО"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1087415003708</v>
          </cell>
          <cell r="F1698" t="str">
            <v>7415062617</v>
          </cell>
          <cell r="G1698" t="str">
            <v>46.17.22 Деятельность агентов по оптовой торговле алкогольными напитками, кроме пива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10.08.2020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"ЭНЕРГИЯ"</v>
          </cell>
          <cell r="C1699" t="str">
            <v>Юридическое лицо</v>
          </cell>
          <cell r="D1699" t="str">
            <v>Микропредприятие</v>
          </cell>
          <cell r="E1699" t="str">
            <v>1177456010236</v>
          </cell>
          <cell r="F1699" t="str">
            <v>7459005246</v>
          </cell>
          <cell r="G1699" t="str">
            <v>47.30.1 Торговля розничная моторным топливом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Г. Кыштым</v>
          </cell>
          <cell r="K1699" t="str">
            <v/>
          </cell>
          <cell r="L1699" t="str">
            <v>Нет</v>
          </cell>
          <cell r="M1699" t="str">
            <v>10.08.2019</v>
          </cell>
        </row>
        <row r="1699"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  <cell r="W1699">
            <v>1</v>
          </cell>
        </row>
        <row r="1700">
          <cell r="A1700">
            <v>1697</v>
          </cell>
          <cell r="B1700" t="str">
            <v>ОБЩЕСТВО С ОГРАНИЧЕННОЙ ОТВЕТСТВЕННОСТЬЮ "ЭНЕРГО ГАРАНТ"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1187456030486</v>
          </cell>
          <cell r="F1700" t="str">
            <v>7413025546</v>
          </cell>
          <cell r="G1700" t="str">
            <v>35.30.14 Производство пара и горячей воды (тепловой энергии) котельными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10.08.2020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Нет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3</v>
          </cell>
        </row>
        <row r="1701">
          <cell r="A1701">
            <v>1698</v>
          </cell>
          <cell r="B1701" t="str">
            <v>ОБЩЕСТВО С ОГРАНИЧЕННОЙ ОТВЕТСТВЕННОСТЬЮ "ЭНЕРГОМАШКОМПЛЕКТ УРАЛ"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1127413000824</v>
          </cell>
          <cell r="F1701" t="str">
            <v>7413016365</v>
          </cell>
          <cell r="G1701" t="str">
            <v>46.69.2 Торговля оптовая эксплуатационными материалами и принадлежностями машин</v>
          </cell>
          <cell r="H1701" t="str">
            <v>74 - Челябинская область</v>
          </cell>
          <cell r="I1701" t="str">
            <v/>
          </cell>
          <cell r="J1701" t="str">
            <v>ГОРОД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1</v>
          </cell>
        </row>
        <row r="1702">
          <cell r="A1702">
            <v>1699</v>
          </cell>
          <cell r="B1702" t="str">
            <v>ОБЩЕСТВО С ОГРАНИЧЕННОЙ ОТВЕТСТВЕННОСТЬЮ "ЭНЕРГОСТРОЙ"</v>
          </cell>
          <cell r="C1702" t="str">
            <v>Юридическое лицо</v>
          </cell>
          <cell r="D1702" t="str">
            <v>Малое предприятие</v>
          </cell>
          <cell r="E1702" t="str">
            <v>1137413001990</v>
          </cell>
          <cell r="F1702" t="str">
            <v>7413018274</v>
          </cell>
          <cell r="G1702" t="str">
            <v>46.69.5 Торговля оптовая производственным электротехническим оборудованием, машинами, аппаратурой и материалами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19</v>
          </cell>
        </row>
        <row r="1703">
          <cell r="A1703">
            <v>1700</v>
          </cell>
          <cell r="B1703" t="str">
            <v>ОБЩЕСТВО С ОГРАНИЧЕННОЙ ОТВЕТСТВЕННОСТЬЮ "ЭЦП-ЦЕНТР"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1217400006405</v>
          </cell>
          <cell r="F1703" t="str">
            <v>7413027825</v>
          </cell>
          <cell r="G17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03" t="str">
            <v>74 - Челябинская область</v>
          </cell>
          <cell r="I1703" t="str">
            <v/>
          </cell>
          <cell r="J1703" t="str">
            <v>Г. Кыштым</v>
          </cell>
          <cell r="K1703" t="str">
            <v/>
          </cell>
          <cell r="L1703" t="str">
            <v>Нет</v>
          </cell>
          <cell r="M1703" t="str">
            <v>10.03.2021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"ЮВЕЛИРНЫЙ ЗАВОД ДАНИЛА МАСТЕР"</v>
          </cell>
          <cell r="C1704" t="str">
            <v>Юридическое лицо</v>
          </cell>
          <cell r="D1704" t="str">
            <v>Малое предприятие</v>
          </cell>
          <cell r="E1704" t="str">
            <v>1177456052927</v>
          </cell>
          <cell r="F1704" t="str">
            <v>7413024398</v>
          </cell>
          <cell r="G1704" t="str">
            <v>32.12.5 Производство ювелирных изделий, медалей из драгоценных металлов и драгоценных камней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10.08.2018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12</v>
          </cell>
        </row>
        <row r="1705">
          <cell r="A1705">
            <v>1702</v>
          </cell>
          <cell r="B1705" t="str">
            <v>ОБЩЕСТВО С ОГРАНИЧЕННОЙ ОТВЕТСТВЕННОСТЬЮ "ЮЖНО-УРАЛЬСКАЯ СТРОИТЕЛЬНО-ТЕХНИЧЕСКАЯ КОМПАНИЯ"</v>
          </cell>
          <cell r="C1705" t="str">
            <v>Юридическое лицо</v>
          </cell>
          <cell r="D1705" t="str">
            <v>Микропредприятие</v>
          </cell>
          <cell r="E1705" t="str">
            <v>1157451003093</v>
          </cell>
          <cell r="F1705" t="str">
            <v>7451387272</v>
          </cell>
          <cell r="G1705" t="str">
            <v>43.99 Работы строительные специализированные прочие, не включенные в другие группировки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10.07.2021</v>
          </cell>
        </row>
        <row r="1705"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  <cell r="W1705">
            <v>1</v>
          </cell>
        </row>
        <row r="1706">
          <cell r="A1706">
            <v>1703</v>
          </cell>
          <cell r="B1706" t="str">
            <v>ОБЩЕСТВО С ОГРАНИЧЕННОЙ ОТВЕТСТВЕННОСТЬЮ "ЮЖУРАЛСЕЛЬХОЗПРОМ"</v>
          </cell>
          <cell r="C1706" t="str">
            <v>Юридическое лицо</v>
          </cell>
          <cell r="D1706" t="str">
            <v>Не является субъектом МСП</v>
          </cell>
          <cell r="E1706" t="str">
            <v>1027400543554</v>
          </cell>
          <cell r="F1706" t="str">
            <v>7402005650</v>
          </cell>
          <cell r="G1706" t="str">
            <v>01.50 Смешанное сельское хозяйство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01.08.2016</v>
          </cell>
          <cell r="N1706" t="str">
            <v>10.08.2017</v>
          </cell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</row>
        <row r="1707">
          <cell r="A1707">
            <v>1704</v>
          </cell>
          <cell r="B1707" t="str">
            <v>ОБЩЕСТВО С ОГРАНИЧЕННОЙ ОТВЕТСТВЕННОСТЬЮ "ЯНТАРЬ"</v>
          </cell>
          <cell r="C1707" t="str">
            <v>Юридическое лицо</v>
          </cell>
          <cell r="D1707" t="str">
            <v>Микропредприятие</v>
          </cell>
          <cell r="E1707" t="str">
            <v>1067413001633</v>
          </cell>
          <cell r="F1707" t="str">
            <v>7413011790</v>
          </cell>
          <cell r="G1707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</row>
        <row r="1707"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  <cell r="W1707">
            <v>0</v>
          </cell>
        </row>
        <row r="1708">
          <cell r="A1708">
            <v>1705</v>
          </cell>
          <cell r="B1708" t="str">
            <v>ОБЩЕСТВО С ОГРАНИЧЕННОЙ ОТВЕТСТВЕННОСТЬЮ «ИНТЕРПРО»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1227400047511</v>
          </cell>
          <cell r="F1708" t="str">
            <v>7413029364</v>
          </cell>
          <cell r="G1708" t="str">
            <v>43.21 Производство электромонтажных работ</v>
          </cell>
          <cell r="H1708" t="str">
            <v>74 - Челябинская область</v>
          </cell>
          <cell r="I1708" t="str">
            <v/>
          </cell>
          <cell r="J1708" t="str">
            <v>Г. КЫШТЫМ</v>
          </cell>
          <cell r="K1708" t="str">
            <v/>
          </cell>
          <cell r="L1708" t="str">
            <v>Да</v>
          </cell>
          <cell r="M1708" t="str">
            <v>10.12.2022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</row>
        <row r="1709">
          <cell r="A1709">
            <v>1706</v>
          </cell>
          <cell r="B1709" t="str">
            <v>ОБЩЕСТВО С ОГРАНИЧЕННОЙ ОТВЕТСТВЕННОСТЬЮ «ЛИДЕР»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1227400044849</v>
          </cell>
          <cell r="F1709" t="str">
            <v>7413029340</v>
          </cell>
          <cell r="G1709" t="str">
            <v>43.21 Производство электромонтажных работ</v>
          </cell>
          <cell r="H1709" t="str">
            <v>74 - Челябинская область</v>
          </cell>
          <cell r="I1709" t="str">
            <v/>
          </cell>
          <cell r="J1709" t="str">
            <v>Г. КЫШТЫМ</v>
          </cell>
          <cell r="K1709" t="str">
            <v/>
          </cell>
          <cell r="L1709" t="str">
            <v>Да</v>
          </cell>
          <cell r="M1709" t="str">
            <v>10.12.2022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Нет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</row>
        <row r="1710">
          <cell r="A1710">
            <v>1707</v>
          </cell>
          <cell r="B1710" t="str">
            <v>ОБЩЕСТВО С ОГРАНИЧЕННОЙ ОТВЕТСТВЕННОСТЬЮ «ТЕХПРО»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1227400047599</v>
          </cell>
          <cell r="F1710" t="str">
            <v>7413029371</v>
          </cell>
          <cell r="G1710" t="str">
            <v>43.21 Производство электромонтажных работ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Да</v>
          </cell>
          <cell r="M1710" t="str">
            <v>10.12.2022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</row>
        <row r="1711">
          <cell r="A1711">
            <v>1708</v>
          </cell>
          <cell r="B1711" t="str">
            <v>ОБЩЕСТВО С ОГРАНИЧЕННОЙ ОТВЕТСТВЕННОСТЬЮ «ФОРМАТ»</v>
          </cell>
          <cell r="C1711" t="str">
            <v>Юридическое лицо</v>
          </cell>
          <cell r="D1711" t="str">
            <v>Микропредприятие</v>
          </cell>
          <cell r="E1711" t="str">
            <v>1227400047841</v>
          </cell>
          <cell r="F1711" t="str">
            <v>7413029389</v>
          </cell>
          <cell r="G1711" t="str">
            <v>43.21 Производство электромонтажных работ</v>
          </cell>
          <cell r="H1711" t="str">
            <v>74 - Челябинская область</v>
          </cell>
          <cell r="I1711" t="str">
            <v/>
          </cell>
          <cell r="J1711" t="str">
            <v>Г. КЫШТЫМ</v>
          </cell>
          <cell r="K1711" t="str">
            <v/>
          </cell>
          <cell r="L1711" t="str">
            <v>Да</v>
          </cell>
          <cell r="M1711" t="str">
            <v>10.12.2022</v>
          </cell>
        </row>
        <row r="1711"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«ФОРТУНА»</v>
          </cell>
          <cell r="C1712" t="str">
            <v>Юридическое лицо</v>
          </cell>
          <cell r="D1712" t="str">
            <v>Микропредприятие</v>
          </cell>
          <cell r="E1712" t="str">
            <v>1227400048006</v>
          </cell>
          <cell r="F1712" t="str">
            <v>7413029396</v>
          </cell>
          <cell r="G1712" t="str">
            <v>43.21 Производство электромонтажных работ</v>
          </cell>
          <cell r="H1712" t="str">
            <v>74 - Челябинская область</v>
          </cell>
          <cell r="I1712" t="str">
            <v/>
          </cell>
          <cell r="J1712" t="str">
            <v>Г. КЫШТЫМ</v>
          </cell>
          <cell r="K1712" t="str">
            <v/>
          </cell>
          <cell r="L1712" t="str">
            <v>Да</v>
          </cell>
          <cell r="M1712" t="str">
            <v>10.12.2022</v>
          </cell>
        </row>
        <row r="1712"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БУХГАЛТЕРСКАЯ ФИРМА "ГАРАНТПЛЮС"</v>
          </cell>
          <cell r="C1713" t="str">
            <v>Юридическое лицо</v>
          </cell>
          <cell r="D1713" t="str">
            <v>Микропредприятие</v>
          </cell>
          <cell r="E1713" t="str">
            <v>1127413000880</v>
          </cell>
          <cell r="F1713" t="str">
            <v>7413016421</v>
          </cell>
          <cell r="G171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01.08.2016</v>
          </cell>
        </row>
        <row r="1713"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  <cell r="W1713">
            <v>1</v>
          </cell>
        </row>
        <row r="1714">
          <cell r="A1714">
            <v>1711</v>
          </cell>
          <cell r="B1714" t="str">
            <v>ОБЩЕСТВО С ОГРАНИЧЕННОЙ ОТВЕТСТВЕННОСТЬЮ ГОСТИНИЧНЫЙ КОМПЛЕКС "РАССВЕТ"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1147413001339</v>
          </cell>
          <cell r="F1714" t="str">
            <v>7413019888</v>
          </cell>
          <cell r="G1714" t="str">
            <v>55.10 Деятельность гостиниц и прочих мест для временного проживания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10.08.2019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ИНЖЕНЕРНЫЙ ЦЕНТР "КЫШТЫМСКОЕ МАШИНОСТРОИТЕЛЬНОЕ ОБЪЕДИНЕНИЕ"</v>
          </cell>
          <cell r="C1715" t="str">
            <v>Юридическое лицо</v>
          </cell>
          <cell r="D1715" t="str">
            <v>Не является субъектом МСП</v>
          </cell>
          <cell r="E1715" t="str">
            <v>1086658007050</v>
          </cell>
          <cell r="F1715" t="str">
            <v>6658304231</v>
          </cell>
          <cell r="G1715" t="str">
            <v>25.1 Производство строительных металлических конструкций и изделий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  <cell r="N1715" t="str">
            <v>10.08.2017</v>
          </cell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</row>
        <row r="1716">
          <cell r="A1716">
            <v>1713</v>
          </cell>
          <cell r="B1716" t="str">
            <v>ОБЩЕСТВО С ОГРАНИЧЕННОЙ ОТВЕТСТВЕННОСТЬЮ КРОВЕЛЬНЫЙ ЦЕНТР И К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1137413000856</v>
          </cell>
          <cell r="F1716" t="str">
            <v>7413017129</v>
          </cell>
          <cell r="G171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01.08.2016</v>
          </cell>
          <cell r="N1716" t="str">
            <v>10.08.2019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МЕДИЦИНСКИЙ КАБИНЕТ "ЭКСПЕРТ"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1157456026826</v>
          </cell>
          <cell r="F1717" t="str">
            <v>7413022288</v>
          </cell>
          <cell r="G1717" t="str">
            <v>86.21 Общая врачебная практика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Да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2</v>
          </cell>
        </row>
        <row r="1718">
          <cell r="A1718">
            <v>1715</v>
          </cell>
          <cell r="B1718" t="str">
            <v>ОБЩЕСТВО С ОГРАНИЧЕННОЙ ОТВЕТСТВЕННОСТЬЮ НАУЧНО ПРОИЗВОДСТВЕННАЯ КОМПАНИЯ "КЫШТЫМ-РАНОВА-ИНЖИНИРИНГ"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1057406500623</v>
          </cell>
          <cell r="F1718" t="str">
            <v>7413011053</v>
          </cell>
          <cell r="G171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01.08.2016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Нет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2</v>
          </cell>
        </row>
        <row r="1719">
          <cell r="A1719">
            <v>1716</v>
          </cell>
          <cell r="B1719" t="str">
            <v>ОБЩЕСТВО С ОГРАНИЧЕННОЙ ОТВЕТСТВЕННОСТЬЮ НАУЧНО ПРОИЗВОДСТВЕННОЕ ПРЕДПРИЯТИЕ " ИНКО "</v>
          </cell>
          <cell r="C1719" t="str">
            <v>Юридическое лицо</v>
          </cell>
          <cell r="D1719" t="str">
            <v>Микропредприятие</v>
          </cell>
          <cell r="E1719" t="str">
            <v>1027400829730</v>
          </cell>
          <cell r="F1719" t="str">
            <v>7413009248</v>
          </cell>
          <cell r="G1719" t="str">
            <v>72.19 Научные исследования и разработки в области естественных и технических наук прочие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Нет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6</v>
          </cell>
        </row>
        <row r="1720">
          <cell r="A1720">
            <v>1717</v>
          </cell>
          <cell r="B1720" t="str">
            <v>ОБЩЕСТВО С ОГРАНИЧЕННОЙ ОТВЕТСТВЕННОСТЬЮ НАУЧНО-ПРОИЗВОДСТВЕННОЕ ОБЪЕДИНЕНИЕ УРАЛСЕРВИС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1137413001604</v>
          </cell>
          <cell r="F1720" t="str">
            <v>7413017873</v>
          </cell>
          <cell r="G1720" t="str">
            <v>46.63 Торговля оптовая машинами и оборудованием для добычи полезных ископаемых и строительства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01.08.2016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1</v>
          </cell>
        </row>
        <row r="1721">
          <cell r="A1721">
            <v>1718</v>
          </cell>
          <cell r="B1721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1177456100403</v>
          </cell>
          <cell r="F1721" t="str">
            <v>7413024824</v>
          </cell>
          <cell r="G1721" t="str">
            <v>22.23 Производство пластмассовых изделий, используемых в строительстве</v>
          </cell>
          <cell r="H1721" t="str">
            <v>74 - Челябинская область</v>
          </cell>
          <cell r="I1721" t="str">
            <v/>
          </cell>
          <cell r="J1721" t="str">
            <v>ГОРОД КЫШТЫМ</v>
          </cell>
          <cell r="K1721" t="str">
            <v/>
          </cell>
          <cell r="L1721" t="str">
            <v>Нет</v>
          </cell>
          <cell r="M1721" t="str">
            <v>10.08.2019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Нет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ПРОИЗВОДСТВЕННО - СТРОИТЕЛЬНАЯ ФИРМА "НУР"</v>
          </cell>
          <cell r="C1722" t="str">
            <v>Юридическое лицо</v>
          </cell>
          <cell r="D1722" t="str">
            <v>Не является субъектом МСП</v>
          </cell>
          <cell r="E1722" t="str">
            <v>1067413003492</v>
          </cell>
          <cell r="F1722" t="str">
            <v>7413012071</v>
          </cell>
          <cell r="G1722" t="str">
            <v>46.13 Деятельность агентов по оптовой торговле лесоматериалами и строительными материалами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  <cell r="N1722" t="str">
            <v>10.08.2020</v>
          </cell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</row>
        <row r="1723">
          <cell r="A1723">
            <v>1720</v>
          </cell>
          <cell r="B1723" t="str">
            <v>ОБЩЕСТВО С ОГРАНИЧЕННОЙ ОТВЕТСТВЕННОСТЬЮ ПРОИЗВОДСТВЕННО КОММЕРЧЕСКАЯ ФИРМА "КЫШТЫМСКАЯ ТИПОГРАФИЯ"</v>
          </cell>
          <cell r="C1723" t="str">
            <v>Юридическое лицо</v>
          </cell>
          <cell r="D1723" t="str">
            <v>Микропредприятие</v>
          </cell>
          <cell r="E1723" t="str">
            <v>1167456145340</v>
          </cell>
          <cell r="F1723" t="str">
            <v>7413023789</v>
          </cell>
          <cell r="G1723" t="str">
            <v>18.12 Прочие виды полиграфической деятельности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10.08.2020</v>
          </cell>
        </row>
        <row r="1723"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  <cell r="W1723">
            <v>1</v>
          </cell>
        </row>
        <row r="1724">
          <cell r="A1724">
            <v>1721</v>
          </cell>
          <cell r="B1724" t="str">
            <v>ОБЩЕСТВО С ОГРАНИЧЕННОЙ ОТВЕТСТВЕННОСТЬЮ ПРОИЗВОДСТВЕННО-КОММЕРЧЕСКАЯ ФИРМА "ЖЕМЧУЖИНА"</v>
          </cell>
          <cell r="C1724" t="str">
            <v>Юридическое лицо</v>
          </cell>
          <cell r="D1724" t="str">
            <v>Не является субъектом МСП</v>
          </cell>
          <cell r="E1724" t="str">
            <v>1077422000633</v>
          </cell>
          <cell r="F1724" t="str">
            <v>7422039440</v>
          </cell>
          <cell r="G1724" t="str">
            <v>23.61 Производство изделий из бетона для использования в строительстве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  <cell r="N1724" t="str">
            <v>10.11.2021</v>
          </cell>
          <cell r="O1724" t="str">
            <v/>
          </cell>
          <cell r="P1724" t="str">
            <v/>
          </cell>
          <cell r="Q1724" t="str">
            <v/>
          </cell>
          <cell r="R1724" t="str">
            <v>Нет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</row>
        <row r="1725">
          <cell r="A1725">
            <v>1722</v>
          </cell>
          <cell r="B1725" t="str">
            <v>ОБЩЕСТВО С ОГРАНИЧЕННОЙ ОТВЕТСТВЕННОСТЬЮ ПРОИЗВОДСТВЕННО-КОММЕРЧЕСКОЕ ПРЕДПРИЯТИЕ "СВАРТОРГ"</v>
          </cell>
          <cell r="C1725" t="str">
            <v>Юридическое лицо</v>
          </cell>
          <cell r="D1725" t="str">
            <v>Микропредприятие</v>
          </cell>
          <cell r="E1725" t="str">
            <v>1197456008815</v>
          </cell>
          <cell r="F1725" t="str">
            <v>7413026067</v>
          </cell>
          <cell r="G1725" t="str">
            <v>46.69 Торговля оптовая прочими машинами и оборудованием</v>
          </cell>
          <cell r="H1725" t="str">
            <v>74 - Челябинская область</v>
          </cell>
          <cell r="I1725" t="str">
            <v/>
          </cell>
          <cell r="J1725" t="str">
            <v>ГОРОД КЫШТЫМ</v>
          </cell>
          <cell r="K1725" t="str">
            <v/>
          </cell>
          <cell r="L1725" t="str">
            <v>Нет</v>
          </cell>
          <cell r="M1725" t="str">
            <v>10.03.2019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Нет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 ПРОИЗВОДСТВЕННОЕ ПРЕДПРИЯТИЕ "ДВИНА"</v>
          </cell>
          <cell r="C1726" t="str">
            <v>Юридическое лицо</v>
          </cell>
          <cell r="D1726" t="str">
            <v>Микропредприятие</v>
          </cell>
          <cell r="E1726" t="str">
            <v>1187456021818</v>
          </cell>
          <cell r="F1726" t="str">
            <v>7413025401</v>
          </cell>
          <cell r="G1726" t="str">
            <v>16.10 Распиловка и строгание древесины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10.06.2018</v>
          </cell>
        </row>
        <row r="1726">
          <cell r="O1726" t="str">
            <v/>
          </cell>
          <cell r="P1726" t="str">
            <v/>
          </cell>
          <cell r="Q1726" t="str">
            <v/>
          </cell>
          <cell r="R1726" t="str">
            <v>Да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  <cell r="W1726">
            <v>1</v>
          </cell>
        </row>
        <row r="1727">
          <cell r="A1727">
            <v>1724</v>
          </cell>
          <cell r="B1727" t="str">
            <v>ОБЩЕСТВО С ОГРАНИЧЕННОЙ ОТВЕТСТВЕННОСТЬЮ ПРОИЗВОДСТВЕННОЕ ПРЕДПРИЯТИЕ "ЭНЕРГОРЕЗЕРВ"</v>
          </cell>
          <cell r="C1727" t="str">
            <v>Юридическое лицо</v>
          </cell>
          <cell r="D1727" t="str">
            <v>Микропредприятие</v>
          </cell>
          <cell r="E1727" t="str">
            <v>1057406504430</v>
          </cell>
          <cell r="F1727" t="str">
            <v>7413011230</v>
          </cell>
          <cell r="G1727" t="str">
            <v>26.11 Производство элементов электронной аппаратуры</v>
          </cell>
          <cell r="H1727" t="str">
            <v>74 - Челябинская область</v>
          </cell>
          <cell r="I1727" t="str">
            <v/>
          </cell>
          <cell r="J1727" t="str">
            <v>Г. Кыштым</v>
          </cell>
          <cell r="K1727" t="str">
            <v/>
          </cell>
          <cell r="L1727" t="str">
            <v>Нет</v>
          </cell>
          <cell r="M1727" t="str">
            <v>01.08.2016</v>
          </cell>
        </row>
        <row r="1727"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  <cell r="W1727">
            <v>1</v>
          </cell>
        </row>
        <row r="1728">
          <cell r="A1728">
            <v>1725</v>
          </cell>
          <cell r="B1728" t="str">
            <v>ОБЩЕСТВО С ОГРАНИЧЕННОЙ ОТВЕТСТВЕННОСТЬЮ ПРОМЫШЛЕННО-КОММЕРЧЕСКАЯ ФИРМА " ИВИЧ "</v>
          </cell>
          <cell r="C1728" t="str">
            <v>Юридическое лицо</v>
          </cell>
          <cell r="D1728" t="str">
            <v>Не является субъектом МСП</v>
          </cell>
          <cell r="E1728" t="str">
            <v>1027400830533</v>
          </cell>
          <cell r="F1728" t="str">
            <v>7413000358</v>
          </cell>
          <cell r="G1728" t="str">
            <v>69.10 Деятельность в области права</v>
          </cell>
          <cell r="H1728" t="str">
            <v>74 - Челябинская область</v>
          </cell>
          <cell r="I1728" t="str">
            <v/>
          </cell>
          <cell r="J1728" t="str">
            <v>ГОРОД КЫШТЫМ</v>
          </cell>
          <cell r="K1728" t="str">
            <v/>
          </cell>
          <cell r="L1728" t="str">
            <v>Нет</v>
          </cell>
          <cell r="M1728" t="str">
            <v>01.08.2016</v>
          </cell>
          <cell r="N1728" t="str">
            <v>10.08.2018</v>
          </cell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29" t="str">
            <v>Юридическое лицо</v>
          </cell>
          <cell r="D1729" t="str">
            <v>Не является субъектом МСП</v>
          </cell>
          <cell r="E1729" t="str">
            <v>1057424000974</v>
          </cell>
          <cell r="F1729" t="str">
            <v>7452041573</v>
          </cell>
          <cell r="G1729" t="str">
            <v>46.73.1 Торговля оптовая древесным сырьем и необработанными лесоматериалами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10.08.2018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ОБЩЕСТВО С ОГРАНИЧЕННОЙ ОТВЕТСТВЕННОСТЬЮ СТРОИТЕЛЬНО-ПРОИЗВОДСТВЕННАЯ КОМПАНИЯ "ВАДИС"</v>
          </cell>
          <cell r="C1730" t="str">
            <v>Юридическое лицо</v>
          </cell>
          <cell r="D1730" t="str">
            <v>Не является субъектом МСП</v>
          </cell>
          <cell r="E1730" t="str">
            <v>1097413000410</v>
          </cell>
          <cell r="F1730" t="str">
            <v>7413014456</v>
          </cell>
          <cell r="G1730" t="str">
            <v>41.20 Строительство жилых и нежилых зданий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10.08.2019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ОБЩЕСТВО С ОГРАНИЧЕННОЙ ОТВЕТСТВЕННОСТЬЮ ТОРГОВАЯ КОМПАНИЯ "УРАЛОЧКА"</v>
          </cell>
          <cell r="C1731" t="str">
            <v>Юридическое лицо</v>
          </cell>
          <cell r="D1731" t="str">
            <v>Не является субъектом МСП</v>
          </cell>
          <cell r="E1731" t="str">
            <v>1167456057031</v>
          </cell>
          <cell r="F1731" t="str">
            <v>7413022457</v>
          </cell>
          <cell r="G1731" t="str">
            <v>47.62.1 Торговля розничная газетами и журналами в специализированных магазинах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01.08.2016</v>
          </cell>
          <cell r="N1731" t="str">
            <v>10.08.2020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ОБЩЕСТВО С ОГРАНИЧЕННОЙ ОТВЕТСТВЕННОСТЬЮ ТОРГОВЫЙ ДОМ "ПРОМОБОРУДОВАНИЕ"</v>
          </cell>
          <cell r="C1732" t="str">
            <v>Юридическое лицо</v>
          </cell>
          <cell r="D1732" t="str">
            <v>Микропредприятие</v>
          </cell>
          <cell r="E1732" t="str">
            <v>1097422000235</v>
          </cell>
          <cell r="F1732" t="str">
            <v>7422044030</v>
          </cell>
          <cell r="G1732" t="str">
            <v>46.69.5 Торговля оптовая производственным электротехническим оборудованием, машинами, аппаратурой и материалами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01.08.2016</v>
          </cell>
        </row>
        <row r="1732"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  <cell r="W1732">
            <v>2</v>
          </cell>
        </row>
        <row r="1733">
          <cell r="A1733">
            <v>1730</v>
          </cell>
          <cell r="B1733" t="str">
            <v>ОБЩЕСТВО С ОГРАНИЧЕННОЙ ОТВЕТСТВЕННОСТЬЮ ТОРГОВЫЙ ДОМ "СТЕКЛАНДИЯ"</v>
          </cell>
          <cell r="C1733" t="str">
            <v>Юридическое лицо</v>
          </cell>
          <cell r="D1733" t="str">
            <v>Не является субъектом МСП</v>
          </cell>
          <cell r="E1733" t="str">
            <v>1087413000311</v>
          </cell>
          <cell r="F1733" t="str">
            <v>7413013484</v>
          </cell>
          <cell r="G1733" t="str">
            <v>46.73.6 Торговля оптовая прочими строительными материалами и изделиями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10.08.2019</v>
          </cell>
          <cell r="N1733" t="str">
            <v>10.02.2020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ОБЩЕСТВО С ОГРАНИЧЕННОЙ ОТВЕТСТВЕННОСТЬЮ ТРАНСПОРТНО-ЭКСПЕДИЦИОННАЯ КОМПАНИЯ "ТРАНСКОНТИНЕНТ"</v>
          </cell>
          <cell r="C1734" t="str">
            <v>Юридическое лицо</v>
          </cell>
          <cell r="D1734" t="str">
            <v>Микропредприятие</v>
          </cell>
          <cell r="E1734" t="str">
            <v>1077413000488</v>
          </cell>
          <cell r="F1734" t="str">
            <v>7413012716</v>
          </cell>
          <cell r="G1734" t="str">
            <v>49.41 Деятельность автомобильного грузового транспорта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01.08.2016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  <cell r="W1734">
            <v>3</v>
          </cell>
        </row>
        <row r="1735">
          <cell r="A1735">
            <v>1732</v>
          </cell>
          <cell r="B1735" t="str">
            <v>ОБЩЕСТВО С ОГРАНИЧЕННОЙ ОТВЕТСТВЕННОСТЬЮ УК "ТЕПЛОСТАНДАРТ"</v>
          </cell>
          <cell r="C1735" t="str">
            <v>Юридическое лицо</v>
          </cell>
          <cell r="D1735" t="str">
            <v>Микропредприятие</v>
          </cell>
          <cell r="E1735" t="str">
            <v>1217400009276</v>
          </cell>
          <cell r="F1735" t="str">
            <v>7413027871</v>
          </cell>
          <cell r="G1735" t="str">
            <v>68.32 Управление недвижимым имуществом за вознаграждение или на договорной основе</v>
          </cell>
          <cell r="H1735" t="str">
            <v>74 - Челябинская область</v>
          </cell>
          <cell r="I1735" t="str">
            <v/>
          </cell>
          <cell r="J1735" t="str">
            <v>Г. Кыштым</v>
          </cell>
          <cell r="K1735" t="str">
            <v/>
          </cell>
          <cell r="L1735" t="str">
            <v>Нет</v>
          </cell>
          <cell r="M1735" t="str">
            <v>10.04.2021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Да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  <cell r="W1735">
            <v>0</v>
          </cell>
        </row>
        <row r="1736">
          <cell r="A1736">
            <v>1733</v>
          </cell>
          <cell r="B1736" t="str">
            <v>ОБЩЕСТВО С ОГРАНИЧЕННОЙ ОТВЕТСТВЕННОСТЬЮ УПРАВЛЯЮЩАЯ КОМПАНИЯ "ДОВЕРИЕ КЫШТЫМ"</v>
          </cell>
          <cell r="C1736" t="str">
            <v>Юридическое лицо</v>
          </cell>
          <cell r="D1736" t="str">
            <v>Малое предприятие</v>
          </cell>
          <cell r="E1736" t="str">
            <v>1057406500271</v>
          </cell>
          <cell r="F1736" t="str">
            <v>7413011007</v>
          </cell>
          <cell r="G1736" t="str">
            <v>68.32.1 Управление эксплуатацией жилого фонда за вознаграждение или на договорной основе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</row>
        <row r="1736">
          <cell r="O1736" t="str">
            <v/>
          </cell>
          <cell r="P1736" t="str">
            <v/>
          </cell>
          <cell r="Q1736" t="str">
            <v/>
          </cell>
          <cell r="R1736" t="str">
            <v>Да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  <cell r="W1736">
            <v>26</v>
          </cell>
        </row>
        <row r="1737">
          <cell r="A1737">
            <v>1734</v>
          </cell>
          <cell r="B1737" t="str">
            <v>ОБЩЕСТВО С ОГРАНИЧЕННОЙ ОТВЕТСТВЕННОСТЬЮ УПРАВЛЯЮЩАЯ КОМПАНИЯ "СЕМЬЯ"</v>
          </cell>
          <cell r="C1737" t="str">
            <v>Юридическое лицо</v>
          </cell>
          <cell r="D1737" t="str">
            <v>Микропредприятие</v>
          </cell>
          <cell r="E1737" t="str">
            <v>1197456002721</v>
          </cell>
          <cell r="F1737" t="str">
            <v>7413025962</v>
          </cell>
          <cell r="G1737" t="str">
            <v>68.32.1 Управление эксплуатацией жилого фонда за вознаграждение или на договорной основе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10.02.2019</v>
          </cell>
        </row>
        <row r="1737"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  <cell r="W1737">
            <v>3</v>
          </cell>
        </row>
        <row r="1738">
          <cell r="A1738">
            <v>1735</v>
          </cell>
          <cell r="B1738" t="str">
            <v>ОБЩЕСТВО С ОГРАНИЧЕННОЙ ОТВЕТСТВЕННОСТЬЮ УПРАВЛЯЮЩАЯ КОМПАНИЯ "СОТРУДНИЧЕСТВО"</v>
          </cell>
          <cell r="C1738" t="str">
            <v>Юридическое лицо</v>
          </cell>
          <cell r="D1738" t="str">
            <v>Микропредприятие</v>
          </cell>
          <cell r="E1738" t="str">
            <v>1217400026293</v>
          </cell>
          <cell r="F1738" t="str">
            <v>7413028240</v>
          </cell>
          <cell r="G1738" t="str">
            <v>68.32 Управление недвижимым имуществом за вознаграждение или на договорной основе</v>
          </cell>
          <cell r="H1738" t="str">
            <v>74 - Челябинская область</v>
          </cell>
          <cell r="I1738" t="str">
            <v/>
          </cell>
          <cell r="J1738" t="str">
            <v>Г. КЫШТЫМ</v>
          </cell>
          <cell r="K1738" t="str">
            <v/>
          </cell>
          <cell r="L1738" t="str">
            <v>Нет</v>
          </cell>
          <cell r="M1738" t="str">
            <v>10.08.2021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Да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  <cell r="W1738">
            <v>1</v>
          </cell>
        </row>
        <row r="1739">
          <cell r="A1739">
            <v>1736</v>
          </cell>
          <cell r="B1739" t="str">
            <v>ОБЩЕСТВО С ОГРАНИЧЕННОЙ ОТВЕТСТВЕННОСТЬЮ ФИРМА "КВАРЦ-2"</v>
          </cell>
          <cell r="C1739" t="str">
            <v>Юридическое лицо</v>
          </cell>
          <cell r="D1739" t="str">
            <v>Микропредприятие</v>
          </cell>
          <cell r="E1739" t="str">
            <v>1027400828047</v>
          </cell>
          <cell r="F1739" t="str">
            <v>7413000157</v>
          </cell>
          <cell r="G1739" t="str">
            <v>95.21 Ремонт электронной бытовой техники</v>
          </cell>
          <cell r="H1739" t="str">
            <v>74 - Челябинская область</v>
          </cell>
          <cell r="I1739" t="str">
            <v/>
          </cell>
          <cell r="J1739" t="str">
            <v>ГОРОД КЫШТЫМ</v>
          </cell>
          <cell r="K1739" t="str">
            <v/>
          </cell>
          <cell r="L1739" t="str">
            <v>Нет</v>
          </cell>
          <cell r="M1739" t="str">
            <v>01.08.2016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  <cell r="W1739">
            <v>3</v>
          </cell>
        </row>
        <row r="1740">
          <cell r="A1740">
            <v>1737</v>
          </cell>
          <cell r="B1740" t="str">
            <v>ОБЩЕСТВО С ОГРАНИЧЕННОЙ ОТВЕТСТВЕННОСТЬЮ ЧАСТНАЯ ОХРАННАЯ ОРГАНИЗАЦИЯ "БЕРКУТ"</v>
          </cell>
          <cell r="C1740" t="str">
            <v>Юридическое лицо</v>
          </cell>
          <cell r="D1740" t="str">
            <v>Не является субъектом МСП</v>
          </cell>
          <cell r="E1740" t="str">
            <v>1107413000166</v>
          </cell>
          <cell r="F1740" t="str">
            <v>7413014833</v>
          </cell>
          <cell r="G1740" t="str">
            <v>80.10 Деятельность охранных служб, в том числе частных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01.08.2016</v>
          </cell>
          <cell r="N1740" t="str">
            <v>10.08.2017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ОБЩЕСТВО С ОГРАНИЧЕННОЙ ОТВЕТСТВЕННОСТЬЮ ЧАСТНАЯ ОХРАННАЯ ОРГАНИЗАЦИЯ "ОХРАНА-НОРД"</v>
          </cell>
          <cell r="C1741" t="str">
            <v>Юридическое лицо</v>
          </cell>
          <cell r="D1741" t="str">
            <v>Микропредприятие</v>
          </cell>
          <cell r="E1741" t="str">
            <v>1117413000176</v>
          </cell>
          <cell r="F1741" t="str">
            <v>7413015435</v>
          </cell>
          <cell r="G1741" t="str">
            <v>80.10 Деятельность охранных служб, в том числе частных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01.08.2016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Да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  <cell r="W1741">
            <v>13</v>
          </cell>
        </row>
        <row r="1742">
          <cell r="A1742">
            <v>1739</v>
          </cell>
          <cell r="B1742" t="str">
            <v>ОБЩЕСТВО С ОГРАНИЧЕННОЙ ОТВЕТСТВЕННОСТЬЮ ЧАСТНОЕ ОХРАННОЕ ПРЕДПРИЯТИЕ "АЛМАЗ"</v>
          </cell>
          <cell r="C1742" t="str">
            <v>Юридическое лицо</v>
          </cell>
          <cell r="D1742" t="str">
            <v>Малое предприятие</v>
          </cell>
          <cell r="E1742" t="str">
            <v>1087413000201</v>
          </cell>
          <cell r="F1742" t="str">
            <v>7413013371</v>
          </cell>
          <cell r="G1742" t="str">
            <v>80.10 Деятельность охранных служб, в том числе частных</v>
          </cell>
          <cell r="H1742" t="str">
            <v>74 - Челябинская область</v>
          </cell>
          <cell r="I1742" t="str">
            <v/>
          </cell>
          <cell r="J1742" t="str">
            <v>Г. Кыштым</v>
          </cell>
          <cell r="K1742" t="str">
            <v/>
          </cell>
          <cell r="L1742" t="str">
            <v>Нет</v>
          </cell>
          <cell r="M1742" t="str">
            <v>01.08.2016</v>
          </cell>
        </row>
        <row r="1742">
          <cell r="O1742" t="str">
            <v/>
          </cell>
          <cell r="P1742" t="str">
            <v/>
          </cell>
          <cell r="Q1742" t="str">
            <v/>
          </cell>
          <cell r="R1742" t="str">
            <v>Да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  <cell r="W1742">
            <v>2</v>
          </cell>
        </row>
        <row r="1743">
          <cell r="A1743">
            <v>1740</v>
          </cell>
          <cell r="B1743" t="str">
            <v>ОБЩЕСТВО С ОГРАНИЧЕННОЙ ОТВЕТСТВЕННОСТЬЮ"СИРИУС"</v>
          </cell>
          <cell r="C1743" t="str">
            <v>Юридическое лицо</v>
          </cell>
          <cell r="D1743" t="str">
            <v>Не является субъектом МСП</v>
          </cell>
          <cell r="E1743" t="str">
            <v>1167456076974</v>
          </cell>
          <cell r="F1743" t="str">
            <v>7413022785</v>
          </cell>
          <cell r="G1743" t="str">
            <v>16.23.1 Производство деревянных строительных конструкций и столярных изделий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01.08.2016</v>
          </cell>
          <cell r="N1743" t="str">
            <v>10.08.2017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Обыденнов Олег Геннадьевич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304741321100018</v>
          </cell>
          <cell r="F1744" t="str">
            <v>741301246580</v>
          </cell>
          <cell r="G1744" t="str">
            <v>45.20.2 Техническое обслуживание и ремонт прочих автотранспортных средств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10.02.2021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ОБЫДЁННОВА ЕЛЕНА АНАТОЛЬЕВНА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321745600008820</v>
          </cell>
          <cell r="F1745" t="str">
            <v>741301472148</v>
          </cell>
          <cell r="G1745" t="str">
            <v>45.20.2 Техническое обслуживание и ремонт прочих автотранспортных средств</v>
          </cell>
          <cell r="H1745" t="str">
            <v>74 - Челябинская область</v>
          </cell>
          <cell r="I1745" t="str">
            <v/>
          </cell>
          <cell r="J1745" t="str">
            <v>Г. КЫШТЫМ</v>
          </cell>
          <cell r="K1745" t="str">
            <v/>
          </cell>
          <cell r="L1745" t="str">
            <v>Нет</v>
          </cell>
          <cell r="M1745" t="str">
            <v>10.02.2021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ОВАКИМЯН АРМАН РОБЕРТОВИЧ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315741300000188</v>
          </cell>
          <cell r="F1746" t="str">
            <v>741301921040</v>
          </cell>
          <cell r="G1746" t="str">
            <v>14.12 Производство спецодежды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10.02.2020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ОВСЕПЬЯН МАРГАРИТА АЛЕКСЕЕВНА</v>
          </cell>
          <cell r="C1747" t="str">
            <v>Индивидуальный предприниматель</v>
          </cell>
          <cell r="D1747" t="str">
            <v>Не является субъектом МСП</v>
          </cell>
          <cell r="E1747" t="str">
            <v>315741300001629</v>
          </cell>
          <cell r="F1747" t="str">
            <v>741304803359</v>
          </cell>
          <cell r="G1747" t="str">
            <v>79.11 Деятельность туристических агентств</v>
          </cell>
          <cell r="H1747" t="str">
            <v>74 - Челябинская область</v>
          </cell>
          <cell r="I1747" t="str">
            <v/>
          </cell>
          <cell r="J1747" t="str">
            <v>ГОРОД КЫШТЫМ</v>
          </cell>
          <cell r="K1747" t="str">
            <v/>
          </cell>
          <cell r="L1747" t="str">
            <v>Нет</v>
          </cell>
          <cell r="M1747" t="str">
            <v>10.08.2018</v>
          </cell>
          <cell r="N1747" t="str">
            <v>10.06.2021</v>
          </cell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ОВЧИННИКОВА ЮЛИЯ НИКОЛАЕВНА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317745600156251</v>
          </cell>
          <cell r="F1748" t="str">
            <v>740202877871</v>
          </cell>
          <cell r="G1748" t="str">
            <v>13.99 Производство прочих текстильных изделий, не включенных в другие группировки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10.11.2017</v>
          </cell>
          <cell r="N1748" t="str">
            <v>10.10.2020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ОГАННИСЯН АРСЕН РАЗМИКОВИЧ</v>
          </cell>
          <cell r="C1749" t="str">
            <v>Индивидуальный предприниматель</v>
          </cell>
          <cell r="D1749" t="str">
            <v>Не является субъектом МСП</v>
          </cell>
          <cell r="E1749" t="str">
            <v>318745600179187</v>
          </cell>
          <cell r="F1749" t="str">
            <v>741308685201</v>
          </cell>
          <cell r="G1749" t="str">
            <v>41.20 Строительство жилых и нежилых зданий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10.10.2018</v>
          </cell>
          <cell r="N1749" t="str">
            <v>10.03.2022</v>
          </cell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ОГАННИСЯН РАЗМИК ГЕНРИКИ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313741319900018</v>
          </cell>
          <cell r="F1750" t="str">
            <v>745100114037</v>
          </cell>
          <cell r="G1750" t="str">
            <v>56.10 Деятельность ресторанов и услуги по доставке продуктов питания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10.12.2017</v>
          </cell>
          <cell r="N1750" t="str">
            <v>10.10.2018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ОГОРОДОВА СВЕТЛАНА ВАЛЕРЬЕВНА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319745600156494</v>
          </cell>
          <cell r="F1751" t="str">
            <v>741301202511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10.10.2019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ОГУРЦОВ ВИТАЛИЙ ВЛАДИМИРОВИЧ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316745600158891</v>
          </cell>
          <cell r="F1752" t="str">
            <v>741307960409</v>
          </cell>
          <cell r="G175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10.09.2016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Огурцов Владимир Николаевич</v>
          </cell>
          <cell r="C1753" t="str">
            <v>Индивидуальный предприниматель</v>
          </cell>
          <cell r="D1753" t="str">
            <v>Не является субъектом МСП</v>
          </cell>
          <cell r="E1753" t="str">
            <v>311741315200012</v>
          </cell>
          <cell r="F1753" t="str">
            <v>741301247390</v>
          </cell>
          <cell r="G1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Нет</v>
          </cell>
          <cell r="M1753" t="str">
            <v>01.08.2016</v>
          </cell>
          <cell r="N1753" t="str">
            <v>10.06.2020</v>
          </cell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Огурцова Лариса Константиновна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304741311800034</v>
          </cell>
          <cell r="F1754" t="str">
            <v>741300115665</v>
          </cell>
          <cell r="G1754" t="str">
            <v>95.11 Ремонт компьютеров и периферийного компьютерного оборудования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01.08.2016</v>
          </cell>
          <cell r="N1754" t="str">
            <v>10.04.2018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ОЖЕГОВА ЮЛИЯ СЕРГЕЕВНА</v>
          </cell>
          <cell r="C1755" t="str">
            <v>Индивидуальный предприниматель</v>
          </cell>
          <cell r="D1755" t="str">
            <v>Микропредприятие</v>
          </cell>
          <cell r="E1755" t="str">
            <v>313741304500011</v>
          </cell>
          <cell r="F1755" t="str">
            <v>741303768951</v>
          </cell>
          <cell r="G1755" t="str">
            <v>47.1 Торговля розничная в неспециализированных магазинах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01.08.2016</v>
          </cell>
        </row>
        <row r="1755"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ОЛЕНЕВ АРТЕМ СЕРГЕЕВИЧ</v>
          </cell>
          <cell r="C1756" t="str">
            <v>Индивидуальный предприниматель</v>
          </cell>
          <cell r="D1756" t="str">
            <v>Микропредприятие</v>
          </cell>
          <cell r="E1756" t="str">
            <v>322745600108404</v>
          </cell>
          <cell r="F1756" t="str">
            <v>741307506940</v>
          </cell>
          <cell r="G1756" t="str">
            <v>41.20 Строительство жилых и нежилых зданий</v>
          </cell>
          <cell r="H1756" t="str">
            <v>74 - Челябинская область</v>
          </cell>
          <cell r="I1756" t="str">
            <v/>
          </cell>
          <cell r="J1756" t="str">
            <v>Г. КЫШТЫМ</v>
          </cell>
          <cell r="K1756" t="str">
            <v/>
          </cell>
          <cell r="L1756" t="str">
            <v>Да</v>
          </cell>
          <cell r="M1756" t="str">
            <v>10.09.2022</v>
          </cell>
        </row>
        <row r="1756"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ОЛЕНЕВА АНАСТАСИЯ ГРИГОРЬЕВНА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318745600132539</v>
          </cell>
          <cell r="F1757" t="str">
            <v>741308030967</v>
          </cell>
          <cell r="G1757" t="str">
            <v>47.51 Торговля розничная текстильными изделиями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10.08.2018</v>
          </cell>
          <cell r="N1757" t="str">
            <v>10.06.2020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ОЛОХОВ ДМИТРИЙ ВИКТОРОВИЧ</v>
          </cell>
          <cell r="C1758" t="str">
            <v>Индивидуальный предприниматель</v>
          </cell>
          <cell r="D1758" t="str">
            <v>Микропредприятие</v>
          </cell>
          <cell r="E1758" t="str">
            <v>320745600073644</v>
          </cell>
          <cell r="F1758" t="str">
            <v>741305429834</v>
          </cell>
          <cell r="G1758" t="str">
            <v>03.12 Рыболовство пресноводное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10.05.2022</v>
          </cell>
        </row>
        <row r="1758"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ОЛОХОВА ЕКАТЕРИНА АЛЕКСЕЕВНА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318745600208880</v>
          </cell>
          <cell r="F1759" t="str">
            <v>741308103750</v>
          </cell>
          <cell r="G1759" t="str">
            <v>41.20 Строительство жилых и нежилых зданий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10.11.2018</v>
          </cell>
          <cell r="N1759" t="str">
            <v>10.03.2019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ОРЕШКИН АНДРЕЙ ВЛАДИМИРОВИЧ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317745600015004</v>
          </cell>
          <cell r="F1760" t="str">
            <v>741300263159</v>
          </cell>
          <cell r="G1760" t="str">
            <v>43.99.6 Работы каменные и кирпичные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10.02.2017</v>
          </cell>
          <cell r="N1760" t="str">
            <v>10.01.2022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ОРЗУЕВ АБДУШУКУР ТАВУРОВИЧ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315745600011912</v>
          </cell>
          <cell r="F1761" t="str">
            <v>741308048795</v>
          </cell>
          <cell r="G1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01.08.2016</v>
          </cell>
          <cell r="N1761" t="str">
            <v>10.11.2019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ОРЗУЕВ АБДУШУКУР ТАВУРОВИЧ</v>
          </cell>
          <cell r="C1762" t="str">
            <v>Индивидуальный предприниматель</v>
          </cell>
          <cell r="D1762" t="str">
            <v>Микропредприятие</v>
          </cell>
          <cell r="E1762" t="str">
            <v>319745600176688</v>
          </cell>
          <cell r="F1762" t="str">
            <v>741308048795</v>
          </cell>
          <cell r="G1762" t="str">
            <v>47.89 Торговля розничная в нестационарных торговых объектах и на рынках прочими товарами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10.11.2019</v>
          </cell>
        </row>
        <row r="1762"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Орзуев Джурабек Тавурович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305741306100014</v>
          </cell>
          <cell r="F1763" t="str">
            <v>741303470442</v>
          </cell>
          <cell r="G1763" t="str">
            <v>47.8 Торговля розничная в нестационарных торговых объектах и на рынках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10.05.2020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ОРЗУЕВ ДЖУРАБЕК ТАВУРОВИЧ</v>
          </cell>
          <cell r="C1764" t="str">
            <v>Индивидуальный предприниматель</v>
          </cell>
          <cell r="D1764" t="str">
            <v>Микропредприятие</v>
          </cell>
          <cell r="E1764" t="str">
            <v>321745600102345</v>
          </cell>
          <cell r="F1764" t="str">
            <v>741303470442</v>
          </cell>
          <cell r="G1764" t="str">
            <v>47.21 Торговля розничная фруктами и овощами в специализированных магазинах</v>
          </cell>
          <cell r="H1764" t="str">
            <v>74 - Челябинская область</v>
          </cell>
          <cell r="I1764" t="str">
            <v/>
          </cell>
          <cell r="J1764" t="str">
            <v>Г. КЫШТЫМ</v>
          </cell>
          <cell r="K1764" t="str">
            <v/>
          </cell>
          <cell r="L1764" t="str">
            <v>Нет</v>
          </cell>
          <cell r="M1764" t="str">
            <v>10.08.2021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</row>
        <row r="1765">
          <cell r="A1765">
            <v>1762</v>
          </cell>
          <cell r="B1765" t="str">
            <v>ОРЗУЕВ ЗУХУР ТАВУРОВИЧ</v>
          </cell>
          <cell r="C1765" t="str">
            <v>Индивидуальный предприниматель</v>
          </cell>
          <cell r="D1765" t="str">
            <v>Не является субъектом МСП</v>
          </cell>
          <cell r="E1765" t="str">
            <v>319745600086739</v>
          </cell>
          <cell r="F1765" t="str">
            <v>741303470379</v>
          </cell>
          <cell r="G1765" t="str">
            <v>47.21 Торговля розничная фруктами и овощами в специализированных магазинах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10.06.2019</v>
          </cell>
          <cell r="N1765" t="str">
            <v>10.12.2019</v>
          </cell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ОРЗУЕВ МАНСУР ТАВУРОВИЧ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314741302700035</v>
          </cell>
          <cell r="F1766" t="str">
            <v>741303750270</v>
          </cell>
          <cell r="G1766" t="str">
            <v>47.21 Торговля розничная фруктами и овощами в специализированных магазинах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01.08.2016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ОРЗУЕВ ОЛИМБЕГ ТАВУРОВИЧ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316745600142021</v>
          </cell>
          <cell r="F1767" t="str">
            <v>741304746206</v>
          </cell>
          <cell r="G176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01.08.2016</v>
          </cell>
          <cell r="N1767" t="str">
            <v>10.07.2019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ОРЗУЕВ ОЛИМБЕГ ТАВУРОВИЧ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319745600192590</v>
          </cell>
          <cell r="F1768" t="str">
            <v>741304746206</v>
          </cell>
          <cell r="G176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10.12.2019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ОРЗУЕВ САФАРБЕК ТАВУРОВИЧ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310741329800017</v>
          </cell>
          <cell r="F1769" t="str">
            <v>741303667914</v>
          </cell>
          <cell r="G1769" t="str">
            <v>47.8 Торговля розничная в нестационарных торговых объектах и на рынках</v>
          </cell>
          <cell r="H1769" t="str">
            <v>74 - Челябинская область</v>
          </cell>
          <cell r="I1769" t="str">
            <v/>
          </cell>
          <cell r="J1769" t="str">
            <v>Город Кыштым</v>
          </cell>
          <cell r="K1769" t="str">
            <v/>
          </cell>
          <cell r="L1769" t="str">
            <v>Нет</v>
          </cell>
          <cell r="M1769" t="str">
            <v>01.08.2016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ОРЗУЕВ ХОЛМУРОД РАДЖАБОВИЧ</v>
          </cell>
          <cell r="C1770" t="str">
            <v>Индивидуальный предприниматель</v>
          </cell>
          <cell r="D1770" t="str">
            <v>Микропредприятие</v>
          </cell>
          <cell r="E1770" t="str">
            <v>322595800017812</v>
          </cell>
          <cell r="F1770" t="str">
            <v>663298964398</v>
          </cell>
          <cell r="G1770" t="str">
            <v>43.31 Производство штукатурных работ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Да</v>
          </cell>
          <cell r="M1770" t="str">
            <v>10.03.2022</v>
          </cell>
        </row>
        <row r="1770"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ОРЛОВ АЛЕКСАНДР АЛЕКСЕЕВИЧ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319745600024871</v>
          </cell>
          <cell r="F1771" t="str">
            <v>741308832537</v>
          </cell>
          <cell r="G1771" t="str">
            <v>49.42 Предоставление услуг по перевозкам</v>
          </cell>
          <cell r="H1771" t="str">
            <v>74 - Челябинская область</v>
          </cell>
          <cell r="I1771" t="str">
            <v/>
          </cell>
          <cell r="J1771" t="str">
            <v>ГОРОД КЫШТЫМ</v>
          </cell>
          <cell r="K1771" t="str">
            <v/>
          </cell>
          <cell r="L1771" t="str">
            <v>Нет</v>
          </cell>
          <cell r="M1771" t="str">
            <v>10.03.2019</v>
          </cell>
          <cell r="N1771" t="str">
            <v>10.05.2019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ОРЛОВ АЛЕКСЕЙ БОРИСОВИЧ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316745600219501</v>
          </cell>
          <cell r="F1772" t="str">
            <v>741302442185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10.12.2016</v>
          </cell>
          <cell r="N1772" t="str">
            <v>10.07.2017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ОРЛОВ ЭДУАРД КОНСТАНТИНОВИЧ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318745600060951</v>
          </cell>
          <cell r="F1773" t="str">
            <v>741304697728</v>
          </cell>
          <cell r="G1773" t="str">
            <v>95.23 Ремонт обуви и прочих изделий из кожи</v>
          </cell>
          <cell r="H1773" t="str">
            <v>74 - Челябинская область</v>
          </cell>
          <cell r="I1773" t="str">
            <v/>
          </cell>
          <cell r="J1773" t="str">
            <v>Город Кыштым</v>
          </cell>
          <cell r="K1773" t="str">
            <v/>
          </cell>
          <cell r="L1773" t="str">
            <v>Нет</v>
          </cell>
          <cell r="M1773" t="str">
            <v>10.05.2018</v>
          </cell>
          <cell r="N1773" t="str">
            <v>10.01.2020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ОРЛОВА АЛЕНА НИКОЛАЕВНА</v>
          </cell>
          <cell r="C1774" t="str">
            <v>Индивидуальный предприниматель</v>
          </cell>
          <cell r="D1774" t="str">
            <v>Не является субъектом МСП</v>
          </cell>
          <cell r="E1774" t="str">
            <v>316745600111311</v>
          </cell>
          <cell r="F1774" t="str">
            <v>741301004566</v>
          </cell>
          <cell r="G1774" t="str">
            <v>47.76.2 Торговля розничная домашними животными и кормами для домашних животных в 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  <cell r="N1774" t="str">
            <v>10.04.2018</v>
          </cell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ОРЛОВА ЕЛЕНА ЮРЬЕВНА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319745600094398</v>
          </cell>
          <cell r="F1775" t="str">
            <v>741303511392</v>
          </cell>
          <cell r="G1775" t="str">
            <v>47.82 Торговля розничная в нестационарных торговых объектах и на рынках текстилем, одеждой и обувью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10.06.2019</v>
          </cell>
          <cell r="N1775" t="str">
            <v>10.04.2022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ОРЛОВА ЛЮДМИЛА АЛЕКСАНДРОВНА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314741317600030</v>
          </cell>
          <cell r="F1776" t="str">
            <v>741301415407</v>
          </cell>
          <cell r="G1776" t="str">
            <v>66.22 Деятельность страховых агентов и брокеров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01.08.2016</v>
          </cell>
          <cell r="N1776" t="str">
            <v>10.04.2018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ОСАДЧИЙ ВАДИМ ВАЛЕРЬЕВИЧ</v>
          </cell>
          <cell r="C1777" t="str">
            <v>Индивидуальный предприниматель</v>
          </cell>
          <cell r="D1777" t="str">
            <v>Не является субъектом МСП</v>
          </cell>
          <cell r="E1777" t="str">
            <v>318745600161474</v>
          </cell>
          <cell r="F1777" t="str">
            <v>745006977830</v>
          </cell>
          <cell r="G1777" t="str">
            <v>49.41 Деятельность автомобильного грузового транспорта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10.09.2018</v>
          </cell>
          <cell r="N1777" t="str">
            <v>10.07.2021</v>
          </cell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ОСАДЧИЙ ВАДИМ ВАЛЕРЬЕВИЧ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316745600219241</v>
          </cell>
          <cell r="F1778" t="str">
            <v>745006977830</v>
          </cell>
          <cell r="G1778" t="str">
            <v>49.41 Деятельность автомобильного грузового транспорта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10.12.2016</v>
          </cell>
          <cell r="N1778" t="str">
            <v>10.05.2017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ОСОКИНА ЕЛЕНА АЛЕКСЕЕВНА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315745600014954</v>
          </cell>
          <cell r="F1779" t="str">
            <v>741304001926</v>
          </cell>
          <cell r="G1779" t="str">
            <v>45.20.1 Техническое обслуживание и ремонт легковых автомобилей и легких грузовых автотранспортных средств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10.10.2016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ОСТАНИНА ТАТЬЯНА КОНСТАНТИНОВНА</v>
          </cell>
          <cell r="C1780" t="str">
            <v>Индивидуальный предприниматель</v>
          </cell>
          <cell r="D1780" t="str">
            <v>Не является субъектом МСП</v>
          </cell>
          <cell r="E1780" t="str">
            <v>313741333300017</v>
          </cell>
          <cell r="F1780" t="str">
            <v>742200907490</v>
          </cell>
          <cell r="G1780" t="str">
            <v>47.21 Торговля розничная фруктами и овощами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01.08.2016</v>
          </cell>
          <cell r="N1780" t="str">
            <v>10.12.2018</v>
          </cell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ОТКРЫТОЕ АКЦИОНЕРНОЕ ОБЩЕСТВО "КЫШТЫМСКИЙ АБРАЗИВНЫЙ ЗАВОД "</v>
          </cell>
          <cell r="C1781" t="str">
            <v>Юридическое лицо</v>
          </cell>
          <cell r="D1781" t="str">
            <v>Малое предприятие</v>
          </cell>
          <cell r="E1781" t="str">
            <v>1027400827904</v>
          </cell>
          <cell r="F1781" t="str">
            <v>7413007498</v>
          </cell>
          <cell r="G1781" t="str">
            <v>23.91 Производство абразивных изделий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10.08.2018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  <cell r="W1781">
            <v>21</v>
          </cell>
        </row>
        <row r="1782">
          <cell r="A1782">
            <v>1779</v>
          </cell>
          <cell r="B1782" t="str">
            <v>ПАВЛЕНКО АНАСТАСИЯ ВЛАДИМИРОВНА</v>
          </cell>
          <cell r="C1782" t="str">
            <v>Индивидуальный предприниматель</v>
          </cell>
          <cell r="D1782" t="str">
            <v>Микропредприятие</v>
          </cell>
          <cell r="E1782" t="str">
            <v>320745600066743</v>
          </cell>
          <cell r="F1782" t="str">
            <v>741303794302</v>
          </cell>
          <cell r="G1782" t="str">
            <v>85.42.9 Деятельность по дополнительному профессиональному образованию прочая, не включенная в другие группировки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10.07.2020</v>
          </cell>
        </row>
        <row r="1782"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ПАВЛЕНКО ИГОРЬ ВИКТОРОВИЧ</v>
          </cell>
          <cell r="C1783" t="str">
            <v>Индивидуальный предприниматель</v>
          </cell>
          <cell r="D1783" t="str">
            <v>Микропредприятие</v>
          </cell>
          <cell r="E1783" t="str">
            <v>319745600008164</v>
          </cell>
          <cell r="F1783" t="str">
            <v>741302441128</v>
          </cell>
          <cell r="G1783" t="str">
            <v>45.20 Техническое обслуживание и ремонт автотранспортных средств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10.02.2019</v>
          </cell>
        </row>
        <row r="1783"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ПАВЛОВА СНЕЖАНА ВЛАДИМИРОВНА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316745600227984</v>
          </cell>
          <cell r="F1784" t="str">
            <v>741304172600</v>
          </cell>
          <cell r="G1784" t="str">
            <v>47.91 Торговля розничная по почте или по информационно-коммуникационной сети Интернет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10.01.2017</v>
          </cell>
          <cell r="N1784" t="str">
            <v>10.01.2018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ПАДЕРОВ ЕВГЕНИЙ КОНСТАНТИНОВИЧ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308741331000019</v>
          </cell>
          <cell r="F1785" t="str">
            <v>741300887911</v>
          </cell>
          <cell r="G1785" t="str">
            <v>62.09 Деятельность, связанная с использованием вычислительной техники и информационных технологий, прочая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01.08.2016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ПАЗИН АЛЕКСЕЙ АНДРЕЕВИЧ</v>
          </cell>
          <cell r="C1786" t="str">
            <v>Индивидуальный предприниматель</v>
          </cell>
          <cell r="D1786" t="str">
            <v>Микропредприятие</v>
          </cell>
          <cell r="E1786" t="str">
            <v>321745600166413</v>
          </cell>
          <cell r="F1786" t="str">
            <v>741302694841</v>
          </cell>
          <cell r="G1786" t="str">
            <v>49.41 Деятельность автомобильного грузового транспорта</v>
          </cell>
          <cell r="H1786" t="str">
            <v>74 - Челябинская область</v>
          </cell>
          <cell r="I1786" t="str">
            <v/>
          </cell>
          <cell r="J1786" t="str">
            <v>Г. КЫШТЫМ</v>
          </cell>
          <cell r="K1786" t="str">
            <v/>
          </cell>
          <cell r="L1786" t="str">
            <v>Нет</v>
          </cell>
          <cell r="M1786" t="str">
            <v>10.12.2021</v>
          </cell>
        </row>
        <row r="1786"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Пазина Ирина Константиновна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304741311000081</v>
          </cell>
          <cell r="F1787" t="str">
            <v>741300048017</v>
          </cell>
          <cell r="G1787" t="str">
            <v>47.71 Торговля розничная одеждой в специализированных магазинах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01.08.2016</v>
          </cell>
          <cell r="N1787" t="str">
            <v>10.01.2021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ПАНОВ АЛЕКСАНДР ПЕТРОВИЧ</v>
          </cell>
          <cell r="C1788" t="str">
            <v>Индивидуальный предприниматель</v>
          </cell>
          <cell r="D1788" t="str">
            <v>Не является субъектом МСП</v>
          </cell>
          <cell r="E1788" t="str">
            <v>320745600145653</v>
          </cell>
          <cell r="F1788" t="str">
            <v>741307863878</v>
          </cell>
          <cell r="G1788" t="str">
            <v>49.41 Деятельность автомобильного грузового транспорта</v>
          </cell>
          <cell r="H1788" t="str">
            <v>74 - Челябинская область</v>
          </cell>
          <cell r="I1788" t="str">
            <v/>
          </cell>
          <cell r="J1788" t="str">
            <v>Г. КЫШТЫМ</v>
          </cell>
          <cell r="K1788" t="str">
            <v/>
          </cell>
          <cell r="L1788" t="str">
            <v>Нет</v>
          </cell>
          <cell r="M1788" t="str">
            <v>10.01.2021</v>
          </cell>
          <cell r="N1788" t="str">
            <v>10.02.2021</v>
          </cell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Панов Валентин Анатольевич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306741319900016</v>
          </cell>
          <cell r="F1789" t="str">
            <v>741301285571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10.09.2016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ПАНОВА ТАТЬЯНА ЕВГЕНЬЕВНА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321745600083008</v>
          </cell>
          <cell r="F1790" t="str">
            <v>741301618291</v>
          </cell>
          <cell r="G1790" t="str">
            <v>47.91 Торговля розничная по почте или по информационно-коммуникационной сети Интернет</v>
          </cell>
          <cell r="H1790" t="str">
            <v>74 - Челябинская область</v>
          </cell>
          <cell r="I1790" t="str">
            <v/>
          </cell>
          <cell r="J1790" t="str">
            <v>Г. КЫШТЫМ</v>
          </cell>
          <cell r="K1790" t="str">
            <v/>
          </cell>
          <cell r="L1790" t="str">
            <v>Нет</v>
          </cell>
          <cell r="M1790" t="str">
            <v>10.07.2021</v>
          </cell>
          <cell r="N1790" t="str">
            <v>10.01.2022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ПАРЫГИНА НАТАЛЬЯ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310741321700022</v>
          </cell>
          <cell r="F1791" t="str">
            <v>741303901843</v>
          </cell>
          <cell r="G1791" t="str">
            <v>47.1 Торговля розничная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ПАСКЕВИЧ СНЕЖАНА АЛЕКСАНДРОВНА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318745600043122</v>
          </cell>
          <cell r="F1792" t="str">
            <v>741305460400</v>
          </cell>
          <cell r="G1792" t="str">
            <v>82.99 Деятельность по предоставлению прочих вспомогательных услуг для бизнеса, не включенная в другие группировки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10.04.2018</v>
          </cell>
          <cell r="N1792" t="str">
            <v>10.02.2020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ПАХОМОВ ИГОРЬ АЛЕКСАНДРОВИЧ</v>
          </cell>
          <cell r="C1793" t="str">
            <v>Индивидуальный предприниматель</v>
          </cell>
          <cell r="D1793" t="str">
            <v>Не является субъектом МСП</v>
          </cell>
          <cell r="E1793" t="str">
            <v>314741336700008</v>
          </cell>
          <cell r="F1793" t="str">
            <v>741303258830</v>
          </cell>
          <cell r="G1793" t="str">
            <v>43.22 Производство санитарно-технических работ, монтаж отопительных систем и систем кондиционирования воздуха</v>
          </cell>
          <cell r="H1793" t="str">
            <v>74 - Челябинская область</v>
          </cell>
          <cell r="I1793" t="str">
            <v/>
          </cell>
          <cell r="J1793" t="str">
            <v>ГОРОД КЫШТЫМ</v>
          </cell>
          <cell r="K1793" t="str">
            <v/>
          </cell>
          <cell r="L1793" t="str">
            <v>Нет</v>
          </cell>
          <cell r="M1793" t="str">
            <v>10.01.2021</v>
          </cell>
          <cell r="N1793" t="str">
            <v>10.07.2021</v>
          </cell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ПАЦЮКЕВИЧ ДИАНА АЛЕКСЕЕВНА</v>
          </cell>
          <cell r="C1794" t="str">
            <v>Индивидуальный предприниматель</v>
          </cell>
          <cell r="D1794" t="str">
            <v>Микропредприятие</v>
          </cell>
          <cell r="E1794" t="str">
            <v>319745600125327</v>
          </cell>
          <cell r="F1794" t="str">
            <v>741301575263</v>
          </cell>
          <cell r="G1794" t="str">
            <v>47.51.1 Торговля розничная текстильными изделиями в специализированных магазинах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10.08.2019</v>
          </cell>
        </row>
        <row r="1794"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ПАЦЮКЕВИЧ ИРИНА ВАЛЕРЬЕВНА</v>
          </cell>
          <cell r="C1795" t="str">
            <v>Индивидуальный предприниматель</v>
          </cell>
          <cell r="D1795" t="str">
            <v>Не является субъектом МСП</v>
          </cell>
          <cell r="E1795" t="str">
            <v>315741300000211</v>
          </cell>
          <cell r="F1795" t="str">
            <v>741302540224</v>
          </cell>
          <cell r="G1795" t="str">
            <v>47.62.2 Торговля розничная писчебумажными и канцелярскими товарами в специализированных магазинах</v>
          </cell>
          <cell r="H1795" t="str">
            <v>74 - Челябинская область</v>
          </cell>
          <cell r="I1795" t="str">
            <v/>
          </cell>
          <cell r="J1795" t="str">
            <v>ГОРОД КЫШТЫМ</v>
          </cell>
          <cell r="K1795" t="str">
            <v/>
          </cell>
          <cell r="L1795" t="str">
            <v>Нет</v>
          </cell>
          <cell r="M1795" t="str">
            <v>01.08.2016</v>
          </cell>
          <cell r="N1795" t="str">
            <v>10.06.2019</v>
          </cell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ПАШЕНКОВ ВЛАДИМИР ИВАНОВИЧ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305741310900015</v>
          </cell>
          <cell r="F1796" t="str">
            <v>741302826304</v>
          </cell>
          <cell r="G17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01.08.2016</v>
          </cell>
          <cell r="N1796" t="str">
            <v>10.05.2021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ПАШИН ВЯЧЕСЛАВ АЛЕКСАНДРОВИЧ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319745600119303</v>
          </cell>
          <cell r="F1797" t="str">
            <v>741702686002</v>
          </cell>
          <cell r="G1797" t="str">
            <v>47.71 Торговля розничная одеждой в специализированных магазинах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10.08.2019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ПАШИНА МАРИЯ ИГОРЕВНА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319745600038086</v>
          </cell>
          <cell r="F1798" t="str">
            <v>741303796170</v>
          </cell>
          <cell r="G1798" t="str">
            <v>85.41 Образование дополнительное детей и взрослых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10.03.2019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ПАШИНА ЭЛЬВИРА РАИЛОВНА</v>
          </cell>
          <cell r="C1799" t="str">
            <v>Индивидуальный предприниматель</v>
          </cell>
          <cell r="D1799" t="str">
            <v>Не является субъектом МСП</v>
          </cell>
          <cell r="E1799" t="str">
            <v>314741311900038</v>
          </cell>
          <cell r="F1799" t="str">
            <v>741705791799</v>
          </cell>
          <cell r="G1799" t="str">
            <v>47.71.1 Торговля розничная мужской, женской и детской одеждой в специализированных магазинах</v>
          </cell>
          <cell r="H1799" t="str">
            <v>74 - Челябинская область</v>
          </cell>
          <cell r="I1799" t="str">
            <v/>
          </cell>
          <cell r="J1799" t="str">
            <v>Город Кыштым</v>
          </cell>
          <cell r="K1799" t="str">
            <v/>
          </cell>
          <cell r="L1799" t="str">
            <v>Нет</v>
          </cell>
          <cell r="M1799" t="str">
            <v>01.08.2016</v>
          </cell>
          <cell r="N1799" t="str">
            <v>10.09.2019</v>
          </cell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ПАШМУРОВ ВИТАЛИЙ ИГОРЕВИЧ</v>
          </cell>
          <cell r="C1800" t="str">
            <v>Индивидуальный предприниматель</v>
          </cell>
          <cell r="D1800" t="str">
            <v>Не является субъектом МСП</v>
          </cell>
          <cell r="E1800" t="str">
            <v>316745600191963</v>
          </cell>
          <cell r="F1800" t="str">
            <v>741304285509</v>
          </cell>
          <cell r="G1800" t="str">
            <v>52.24.2 Транспортная обработка прочих грузов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10.11.2016</v>
          </cell>
          <cell r="N1800" t="str">
            <v>10.07.2017</v>
          </cell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ПЕГАНОВА СВЕТЛАНА ВАЛЕРЬЕВНА</v>
          </cell>
          <cell r="C1801" t="str">
            <v>Индивидуальный предприниматель</v>
          </cell>
          <cell r="D1801" t="str">
            <v>Не является субъектом МСП</v>
          </cell>
          <cell r="E1801" t="str">
            <v>304741301300053</v>
          </cell>
          <cell r="F1801" t="str">
            <v>741302007400</v>
          </cell>
          <cell r="G1801" t="str">
            <v>47.8 Торговля розничная в нестационарных торговых объектах и на рынках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  <cell r="N1801" t="str">
            <v>10.02.2021</v>
          </cell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ПЕЙС СЕРГЕЙ ВИКТОРОВИЧ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318745600078318</v>
          </cell>
          <cell r="F1802" t="str">
            <v>741300860250</v>
          </cell>
          <cell r="G1802" t="str">
            <v>49.41 Деятельность автомобильного грузового транспорта</v>
          </cell>
          <cell r="H1802" t="str">
            <v>74 - Челябинская область</v>
          </cell>
          <cell r="I1802" t="str">
            <v/>
          </cell>
          <cell r="J1802" t="str">
            <v>ГОРОД КЫШТЫМ</v>
          </cell>
          <cell r="K1802" t="str">
            <v/>
          </cell>
          <cell r="L1802" t="str">
            <v>Нет</v>
          </cell>
          <cell r="M1802" t="str">
            <v>10.05.2018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ПЕНАГАТТУВИЛАИЛ ТОМАС ДЖУБИ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320745600131353</v>
          </cell>
          <cell r="F1803" t="str">
            <v>745313311865</v>
          </cell>
          <cell r="G1803" t="str">
            <v>86.90.3 Деятельность массажных салонов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10.12.2020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ПЕНАГАТТУВИЛАИЛ ТОМАС ДЖУБИ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318745600103115</v>
          </cell>
          <cell r="F1804" t="str">
            <v>745313311865</v>
          </cell>
          <cell r="G1804" t="str">
            <v>86.90.3 Деятельность массажных салонов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>ПОСЕЛОК УВИЛЬДЫ</v>
          </cell>
          <cell r="L1804" t="str">
            <v>Нет</v>
          </cell>
          <cell r="M1804" t="str">
            <v>10.06.2018</v>
          </cell>
          <cell r="N1804" t="str">
            <v>10.04.2020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ПЕРЕВАЛОВ АЛЕКСАНДР АНАТОЛЬЕВИЧ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313741318400023</v>
          </cell>
          <cell r="F1805" t="str">
            <v>741303168400</v>
          </cell>
          <cell r="G1805" t="str">
            <v>45.20.1 Техническое обслуживание и ремонт легковых автомобилей и легких грузовых автотранспортных средств</v>
          </cell>
          <cell r="H1805" t="str">
            <v>74 - Челябинская область</v>
          </cell>
          <cell r="I1805" t="str">
            <v/>
          </cell>
          <cell r="J1805" t="str">
            <v>Город Кыштым</v>
          </cell>
          <cell r="K1805" t="str">
            <v/>
          </cell>
          <cell r="L1805" t="str">
            <v>Нет</v>
          </cell>
          <cell r="M1805" t="str">
            <v>01.08.2016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Перевалов Анатолий Александрович</v>
          </cell>
          <cell r="C1806" t="str">
            <v>Индивидуальный предприниматель</v>
          </cell>
          <cell r="D1806" t="str">
            <v>Не является субъектом МСП</v>
          </cell>
          <cell r="E1806" t="str">
            <v>304741333100070</v>
          </cell>
          <cell r="F1806" t="str">
            <v>741300009106</v>
          </cell>
          <cell r="G1806" t="str">
            <v>49.32 Деятельность легкового такси и арендованных легковых автомобилей с водителем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  <cell r="N1806" t="str">
            <v>10.02.2018</v>
          </cell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Перевощиков Андрей Иванович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304741309900117</v>
          </cell>
          <cell r="F1807" t="str">
            <v>741301386820</v>
          </cell>
          <cell r="G1807" t="str">
            <v>10.71 Производство хлеба и мучных кондитерских изделий, тортов и пирожных недлительного хранения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10.05.2021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Перевощикова Ирина Николаевна</v>
          </cell>
          <cell r="C1808" t="str">
            <v>Индивидуальный предприниматель</v>
          </cell>
          <cell r="D1808" t="str">
            <v>Микропредприятие</v>
          </cell>
          <cell r="E1808" t="str">
            <v>304741319500012</v>
          </cell>
          <cell r="F1808" t="str">
            <v>741301803706</v>
          </cell>
          <cell r="G18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</row>
        <row r="1808"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Перевощикова Наталия Рафиковна</v>
          </cell>
          <cell r="C1809" t="str">
            <v>Индивидуальный предприниматель</v>
          </cell>
          <cell r="D1809" t="str">
            <v>Не является субъектом МСП</v>
          </cell>
          <cell r="E1809" t="str">
            <v>306741310000041</v>
          </cell>
          <cell r="F1809" t="str">
            <v>741301581281</v>
          </cell>
          <cell r="G1809" t="str">
            <v>10.71 Производство хлеба и мучных кондитерских изделий, тортов и пирожных недлительного хранения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01.08.2016</v>
          </cell>
          <cell r="N1809" t="str">
            <v>10.03.2018</v>
          </cell>
          <cell r="O1809" t="str">
            <v/>
          </cell>
          <cell r="P1809" t="str">
            <v/>
          </cell>
          <cell r="Q1809" t="str">
            <v/>
          </cell>
          <cell r="R1809" t="str">
            <v>Нет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ПЕРЕВОЩИКОВА НАТАЛИЯ РАФИКОВНА</v>
          </cell>
          <cell r="C1810" t="str">
            <v>Индивидуальный предприниматель</v>
          </cell>
          <cell r="D1810" t="str">
            <v>Микропредприятие</v>
          </cell>
          <cell r="E1810" t="str">
            <v>321745600066714</v>
          </cell>
          <cell r="F1810" t="str">
            <v>741301581281</v>
          </cell>
          <cell r="G1810" t="str">
            <v>10.71 Производство хлеба и мучных кондитерских изделий, тортов и пирожных недлительного хранения</v>
          </cell>
          <cell r="H1810" t="str">
            <v>74 - Челябинская область</v>
          </cell>
          <cell r="I1810" t="str">
            <v/>
          </cell>
          <cell r="J1810" t="str">
            <v>Г. КЫШТЫМ</v>
          </cell>
          <cell r="K1810" t="str">
            <v/>
          </cell>
          <cell r="L1810" t="str">
            <v>Нет</v>
          </cell>
          <cell r="M1810" t="str">
            <v>10.05.2021</v>
          </cell>
        </row>
        <row r="1810"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ПЕРЕСЫПКИН ДМИТРИЙ АНАТОЛЬЕВИЧ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317745600135871</v>
          </cell>
          <cell r="F1811" t="str">
            <v>741302445926</v>
          </cell>
          <cell r="G1811" t="str">
            <v>95.22.1 Ремонт бытовой техники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10.10.2017</v>
          </cell>
          <cell r="N1811" t="str">
            <v>10.12.2020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ПЕРЕСЫПКИН МИХАИЛ ДМИТРИЕВИЧ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322745600026560</v>
          </cell>
          <cell r="F1812" t="str">
            <v>741307736069</v>
          </cell>
          <cell r="G1812" t="str">
            <v>32.50 Производство медицинских инструментов и оборудования</v>
          </cell>
          <cell r="H1812" t="str">
            <v>74 - Челябинская область</v>
          </cell>
          <cell r="I1812" t="str">
            <v/>
          </cell>
          <cell r="J1812" t="str">
            <v>Г. КЫШТЫМ</v>
          </cell>
          <cell r="K1812" t="str">
            <v/>
          </cell>
          <cell r="L1812" t="str">
            <v>Да</v>
          </cell>
          <cell r="M1812" t="str">
            <v>10.03.2022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ПЕРМЯКОВ ГЛЕБ ЕВГЕНЬЕВИЧ</v>
          </cell>
          <cell r="C1813" t="str">
            <v>Индивидуальный предприниматель</v>
          </cell>
          <cell r="D1813" t="str">
            <v>Не является субъектом МСП</v>
          </cell>
          <cell r="E1813" t="str">
            <v>320745600068444</v>
          </cell>
          <cell r="F1813" t="str">
            <v>741303764474</v>
          </cell>
          <cell r="G1813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10.07.2020</v>
          </cell>
          <cell r="N1813" t="str">
            <v>10.07.2022</v>
          </cell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ПЕТРОВ СЕРГЕЙ СЕРГЕЕВИЧ</v>
          </cell>
          <cell r="C1814" t="str">
            <v>Индивидуальный предприниматель</v>
          </cell>
          <cell r="D1814" t="str">
            <v>Микропредприятие</v>
          </cell>
          <cell r="E1814" t="str">
            <v>319745600040653</v>
          </cell>
          <cell r="F1814" t="str">
            <v>741304425940</v>
          </cell>
          <cell r="G1814" t="str">
            <v>46.73 Торговля оптовая лесоматериалами, строительными материалами и санитарно-техническим оборудованием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10.04.2019</v>
          </cell>
        </row>
        <row r="1814"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ПЕТРОВ СЕРГЕЙ ЯКОВЛЕВИЧ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308741303100047</v>
          </cell>
          <cell r="F1815" t="str">
            <v>741302826618</v>
          </cell>
          <cell r="G1815" t="str">
            <v>68.20.2 Аренда и управление собственным или арендованным нежилым недвижимым имуществом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Нет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ПЕТРОВ ЯКОВ СЕРГЕЕВИЧ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322745600114406</v>
          </cell>
          <cell r="F1816" t="str">
            <v>741302661236</v>
          </cell>
          <cell r="G1816" t="str">
            <v>46.90 Торговля оптовая неспециализированная</v>
          </cell>
          <cell r="H1816" t="str">
            <v>74 - Челябинская область</v>
          </cell>
          <cell r="I1816" t="str">
            <v/>
          </cell>
          <cell r="J1816" t="str">
            <v>Г. КЫШТЫМ</v>
          </cell>
          <cell r="K1816" t="str">
            <v/>
          </cell>
          <cell r="L1816" t="str">
            <v>Да</v>
          </cell>
          <cell r="M1816" t="str">
            <v>10.09.2022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ПЕТРОВА ЕКАТЕРИНА АНДРЕЕВНА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314741314200010</v>
          </cell>
          <cell r="F1817" t="str">
            <v>741303650438</v>
          </cell>
          <cell r="G1817" t="str">
            <v>96.02 Предоставление услуг парикмахерскими и салонами красоты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ПЕТРОВА ЛАРИСА АЛЕКСАНДРОВНА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306741318700020</v>
          </cell>
          <cell r="F1818" t="str">
            <v>741301573001</v>
          </cell>
          <cell r="G1818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/>
          </cell>
          <cell r="L1818" t="str">
            <v>Нет</v>
          </cell>
          <cell r="M1818" t="str">
            <v>01.08.2016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ПЕТРОВА НАТАЛЬЯ ВЛАДИМИРОВНА</v>
          </cell>
          <cell r="C1819" t="str">
            <v>Индивидуальный предприниматель</v>
          </cell>
          <cell r="D1819" t="str">
            <v>Микропредприятие</v>
          </cell>
          <cell r="E1819" t="str">
            <v>322745600035745</v>
          </cell>
          <cell r="F1819" t="str">
            <v>741300077850</v>
          </cell>
          <cell r="G181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19" t="str">
            <v>74 - Челябинская область</v>
          </cell>
          <cell r="I1819" t="str">
            <v/>
          </cell>
          <cell r="J1819" t="str">
            <v>Г. КЫШТЫМ</v>
          </cell>
          <cell r="K1819" t="str">
            <v/>
          </cell>
          <cell r="L1819" t="str">
            <v>Да</v>
          </cell>
          <cell r="M1819" t="str">
            <v>10.04.2022</v>
          </cell>
        </row>
        <row r="1819"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ПЕТРОВА ОЛЬГА КОНСТАНТИНОВНА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318745600163131</v>
          </cell>
          <cell r="F1820" t="str">
            <v>741302208805</v>
          </cell>
          <cell r="G1820" t="str">
            <v>47.62.2 Торговля розничная писчебумажными и канцелярскими товарами в специализированных магазинах</v>
          </cell>
          <cell r="H1820" t="str">
            <v>74 - Челябинская область</v>
          </cell>
          <cell r="I1820" t="str">
            <v/>
          </cell>
          <cell r="J1820" t="str">
            <v>ГОРОД КЫШТЫМ</v>
          </cell>
          <cell r="K1820" t="str">
            <v/>
          </cell>
          <cell r="L1820" t="str">
            <v>Нет</v>
          </cell>
          <cell r="M1820" t="str">
            <v>10.09.2018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ПЕТРУК АРТУР АНДРЕЕВИЧ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318745600072892</v>
          </cell>
          <cell r="F1821" t="str">
            <v>741304515671</v>
          </cell>
          <cell r="G1821" t="str">
            <v>10.82 Производство какао, шоколада и сахаристых кондитерских изделий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10.05.2018</v>
          </cell>
          <cell r="N1821" t="str">
            <v>10.09.2019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ПЕТУХОВ ВИКТОР СЕРГЕЕВИЧ</v>
          </cell>
          <cell r="C1822" t="str">
            <v>Индивидуальный предприниматель</v>
          </cell>
          <cell r="D1822" t="str">
            <v>Микропредприятие</v>
          </cell>
          <cell r="E1822" t="str">
            <v>321745600186511</v>
          </cell>
          <cell r="F1822" t="str">
            <v>741308918400</v>
          </cell>
          <cell r="G1822" t="str">
            <v>62.02 Деятельность консультативная и работы в области компьютерных технологий</v>
          </cell>
          <cell r="H1822" t="str">
            <v>74 - Челябинская область</v>
          </cell>
          <cell r="I1822" t="str">
            <v/>
          </cell>
          <cell r="J1822" t="str">
            <v>Г. КЫШТЫМ</v>
          </cell>
          <cell r="K1822" t="str">
            <v/>
          </cell>
          <cell r="L1822" t="str">
            <v>Да</v>
          </cell>
          <cell r="M1822" t="str">
            <v>10.01.2022</v>
          </cell>
        </row>
        <row r="1822"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Петухов Сергей Борисович</v>
          </cell>
          <cell r="C1823" t="str">
            <v>Индивидуальный предприниматель</v>
          </cell>
          <cell r="D1823" t="str">
            <v>Микропредприятие</v>
          </cell>
          <cell r="E1823" t="str">
            <v>304741328700023</v>
          </cell>
          <cell r="F1823" t="str">
            <v>741300064604</v>
          </cell>
          <cell r="G1823" t="str">
            <v>45.32 Торговля розничная автомобильными деталями, узлами и принадлежностями</v>
          </cell>
          <cell r="H1823" t="str">
            <v>74 - Челябинская область</v>
          </cell>
          <cell r="I1823" t="str">
            <v/>
          </cell>
          <cell r="J1823" t="str">
            <v>Город Кыштым</v>
          </cell>
          <cell r="K1823" t="str">
            <v/>
          </cell>
          <cell r="L1823" t="str">
            <v>Нет</v>
          </cell>
          <cell r="M1823" t="str">
            <v>01.08.2016</v>
          </cell>
        </row>
        <row r="1823"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Печерская Светлана Игоревна</v>
          </cell>
          <cell r="C1824" t="str">
            <v>Индивидуальный предприниматель</v>
          </cell>
          <cell r="D1824" t="str">
            <v>Не является субъектом МСП</v>
          </cell>
          <cell r="E1824" t="str">
            <v>306741303200020</v>
          </cell>
          <cell r="F1824" t="str">
            <v>741304067726</v>
          </cell>
          <cell r="G1824" t="str">
            <v>47.71.6 Торговля розничная чулочно-носочными изделиями в специализированных магазинах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  <cell r="N1824" t="str">
            <v>10.08.2017</v>
          </cell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ПИГАНОВА АЛЕНА ВЛАДИМИРОВНА</v>
          </cell>
          <cell r="C1825" t="str">
            <v>Индивидуальный предприниматель</v>
          </cell>
          <cell r="D1825" t="str">
            <v>Не является субъектом МСП</v>
          </cell>
          <cell r="E1825" t="str">
            <v>315745600030554</v>
          </cell>
          <cell r="F1825" t="str">
            <v>741303400004</v>
          </cell>
          <cell r="G1825" t="str">
            <v>79.11 Деятельность туристических агентств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01.08.2016</v>
          </cell>
          <cell r="N1825" t="str">
            <v>10.09.2018</v>
          </cell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ПИЛИПЦОВ ВАСИЛИЙ ВАСИЛЬЕВИЧ</v>
          </cell>
          <cell r="C1826" t="str">
            <v>Индивидуальный предприниматель</v>
          </cell>
          <cell r="D1826" t="str">
            <v>Микропредприятие</v>
          </cell>
          <cell r="E1826" t="str">
            <v>316745600187881</v>
          </cell>
          <cell r="F1826" t="str">
            <v>741304271626</v>
          </cell>
          <cell r="G1826" t="str">
            <v>47.19 Торговля розничная прочая в неспециализированных магазинах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10.10.2016</v>
          </cell>
        </row>
        <row r="1826">
          <cell r="O1826" t="str">
            <v/>
          </cell>
          <cell r="P1826" t="str">
            <v/>
          </cell>
          <cell r="Q1826" t="str">
            <v/>
          </cell>
          <cell r="R1826" t="str">
            <v>Да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ПИЛЬНИКОВА ОЛЬГА ВИКТОРОВНА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316745600164707</v>
          </cell>
          <cell r="F1827" t="str">
            <v>741300268125</v>
          </cell>
          <cell r="G1827" t="str">
            <v>47.75 Торговля розничная косметическими и товарами личной гигиены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10.09.2016</v>
          </cell>
          <cell r="N1827" t="str">
            <v>10.04.2017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Пильщиков Валиджан Нуруллович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306741303400026</v>
          </cell>
          <cell r="F1828" t="str">
            <v>741301858769</v>
          </cell>
          <cell r="G1828" t="str">
            <v>47.22.1 Торговля розничная мясом и мясом птицы, включая субпродукты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01.08.2016</v>
          </cell>
          <cell r="N1828" t="str">
            <v>10.07.2018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ПИЛЬЩИКОВ ВЯЧЕСЛАВ ВАЛИДЖАНОВИЧ</v>
          </cell>
          <cell r="C1829" t="str">
            <v>Индивидуальный предприниматель</v>
          </cell>
          <cell r="D1829" t="str">
            <v>Микропредприятие</v>
          </cell>
          <cell r="E1829" t="str">
            <v>318745600126537</v>
          </cell>
          <cell r="F1829" t="str">
            <v>741304032995</v>
          </cell>
          <cell r="G1829" t="str">
            <v>47.22 Торговля розничная мясом и мясными продуктами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10.07.2018</v>
          </cell>
        </row>
        <row r="1829"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ПИЛЬЩИКОВА ТАТЬЯНА БОРИСОВНА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318745600126720</v>
          </cell>
          <cell r="F1830" t="str">
            <v>741300448294</v>
          </cell>
          <cell r="G1830" t="str">
            <v>47.22 Торговля розничная мясом и мясными продуктами в специализированных магазинах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10.07.2018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ПИСКУНОВ АЛЕКСАНДР ПАВЛОВИЧ</v>
          </cell>
          <cell r="C1831" t="str">
            <v>Индивидуальный предприниматель</v>
          </cell>
          <cell r="D1831" t="str">
            <v>Не является субъектом МСП</v>
          </cell>
          <cell r="E1831" t="str">
            <v>314741317500015</v>
          </cell>
          <cell r="F1831" t="str">
            <v>741300042625</v>
          </cell>
          <cell r="G1831" t="str">
            <v>73.20.1 Исследование конъюнктуры рынка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  <cell r="N1831" t="str">
            <v>10.11.2017</v>
          </cell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ПИСКУНОВ ОЛЕГ ВИКТОРОВИЧ</v>
          </cell>
          <cell r="C1832" t="str">
            <v>Индивидуальный предприниматель</v>
          </cell>
          <cell r="D1832" t="str">
            <v>Микропредприятие</v>
          </cell>
          <cell r="E1832" t="str">
            <v>314741309900022</v>
          </cell>
          <cell r="F1832" t="str">
            <v>741303217908</v>
          </cell>
          <cell r="G1832" t="str">
            <v>49.4 Деятельность автомобильного грузового транспорта и услуги по перевозкам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01.08.2016</v>
          </cell>
        </row>
        <row r="1832">
          <cell r="O1832" t="str">
            <v/>
          </cell>
          <cell r="P1832" t="str">
            <v/>
          </cell>
          <cell r="Q1832" t="str">
            <v/>
          </cell>
          <cell r="R1832" t="str">
            <v>Да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Пискунова Ирина Сергеевна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306741317800018</v>
          </cell>
          <cell r="F1833" t="str">
            <v>741302071100</v>
          </cell>
          <cell r="G1833" t="str">
            <v>95.29.11 Ремонт одежды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01.08.2016</v>
          </cell>
          <cell r="N1833" t="str">
            <v>10.11.2022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ПИЧУГОВ АЛЕКСАНДР АЛЕКСАНДРОВИЧ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312741322600028</v>
          </cell>
          <cell r="F1834" t="str">
            <v>741302393918</v>
          </cell>
          <cell r="G1834" t="str">
            <v>16.10 Распиловка и строгание древесины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ПИЧУГОВА АЛЕНА ВЛАДИМИРОВНА</v>
          </cell>
          <cell r="C1835" t="str">
            <v>Индивидуальный предприниматель</v>
          </cell>
          <cell r="D1835" t="str">
            <v>Микропредприятие</v>
          </cell>
          <cell r="E1835" t="str">
            <v>317745600141679</v>
          </cell>
          <cell r="F1835" t="str">
            <v>741302743898</v>
          </cell>
          <cell r="G1835" t="str">
            <v>49.41.1 Перевозка грузов специализированными автотранспортными средствами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>ПОСЕЛОК ТАЙГИНКА</v>
          </cell>
          <cell r="L1835" t="str">
            <v>Нет</v>
          </cell>
          <cell r="M1835" t="str">
            <v>10.10.2017</v>
          </cell>
        </row>
        <row r="1835"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ПЛАКСИН МИХАИЛ ЕВГЕНЬЕВИЧ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311741309800019</v>
          </cell>
          <cell r="F1836" t="str">
            <v>741304045105</v>
          </cell>
          <cell r="G1836" t="str">
            <v>49.4 Деятельность автомобильного грузового транспорта и услуги по перевозкам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10.08.2017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ПЛАКСИНА АНЖЕЛИКА РАДИКОВНА</v>
          </cell>
          <cell r="C1837" t="str">
            <v>Индивидуальный предприниматель</v>
          </cell>
          <cell r="D1837" t="str">
            <v>Микропредприятие</v>
          </cell>
          <cell r="E1837" t="str">
            <v>322745600121805</v>
          </cell>
          <cell r="F1837" t="str">
            <v>741307694620</v>
          </cell>
          <cell r="G1837" t="str">
            <v>62.01 Разработка компьютерного программного обеспечения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Да</v>
          </cell>
          <cell r="M1837" t="str">
            <v>10.09.2022</v>
          </cell>
        </row>
        <row r="1837"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ПЛАКСИНА МАРИНА ДМИТРИЕВНА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318745600138984</v>
          </cell>
          <cell r="F1838" t="str">
            <v>741308323152</v>
          </cell>
          <cell r="G1838" t="str">
            <v>46.45 Торговля оптовая парфюмерными и косметическими товарами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10.08.2018</v>
          </cell>
          <cell r="N1838" t="str">
            <v>10.09.2018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ПЛАКСИНА НАТАЛЬЯ СЕРГЕЕВНА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319745600130353</v>
          </cell>
          <cell r="F1839" t="str">
            <v>741301730060</v>
          </cell>
          <cell r="G1839" t="str">
            <v>56.29.2 Деятельность столовых и буфетов при предприятиях и учреждениях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10.08.2019</v>
          </cell>
          <cell r="N1839" t="str">
            <v>10.05.2020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ПЛАТОНОВ ВИКТОР АЛЕКСАНДРОВИЧ</v>
          </cell>
          <cell r="C1840" t="str">
            <v>Индивидуальный предприниматель</v>
          </cell>
          <cell r="D1840" t="str">
            <v>Не является субъектом МСП</v>
          </cell>
          <cell r="E1840" t="str">
            <v>321745600084710</v>
          </cell>
          <cell r="F1840" t="str">
            <v>744101155820</v>
          </cell>
          <cell r="G1840" t="str">
            <v>68.20.2 Аренда и управление собственным или арендованным нежилым недвижимым имуществом</v>
          </cell>
          <cell r="H1840" t="str">
            <v>74 - Челябинская область</v>
          </cell>
          <cell r="I1840" t="str">
            <v/>
          </cell>
          <cell r="J1840" t="str">
            <v>Г. КЫШТЫМ</v>
          </cell>
          <cell r="K1840" t="str">
            <v/>
          </cell>
          <cell r="L1840" t="str">
            <v>Нет</v>
          </cell>
          <cell r="M1840" t="str">
            <v>10.07.2021</v>
          </cell>
          <cell r="N1840" t="str">
            <v>10.07.2022</v>
          </cell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ПЛЕХОВА ЕЛЕНА ВЛАДИМИРОВНА</v>
          </cell>
          <cell r="C1841" t="str">
            <v>Индивидуальный предприниматель</v>
          </cell>
          <cell r="D1841" t="str">
            <v>Микропредприятие</v>
          </cell>
          <cell r="E1841" t="str">
            <v>316745600089166</v>
          </cell>
          <cell r="F1841" t="str">
            <v>741300387901</v>
          </cell>
          <cell r="G1841" t="str">
            <v>56.29 Деятельность предприятий общественного питания по прочим видам организации питания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01.08.2016</v>
          </cell>
        </row>
        <row r="1841"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ПЛЕШИВЦЕВ ВЛАДИМИР ВЯЧЕСЛАВОВИЧ</v>
          </cell>
          <cell r="C1842" t="str">
            <v>Индивидуальный предприниматель</v>
          </cell>
          <cell r="D1842" t="str">
            <v>Микропредприятие</v>
          </cell>
          <cell r="E1842" t="str">
            <v>319745600174055</v>
          </cell>
          <cell r="F1842" t="str">
            <v>741602043329</v>
          </cell>
          <cell r="G1842" t="str">
            <v>46.21 Торговля оптовая зерном, необработанным табаком, семенами и кормами для сельскохозяйственных животных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10.11.2019</v>
          </cell>
        </row>
        <row r="1842"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Плотников Владимир Александрович</v>
          </cell>
          <cell r="C1843" t="str">
            <v>Индивидуальный предприниматель</v>
          </cell>
          <cell r="D1843" t="str">
            <v>Не является субъектом МСП</v>
          </cell>
          <cell r="E1843" t="str">
            <v>305741317300023</v>
          </cell>
          <cell r="F1843" t="str">
            <v>741301690499</v>
          </cell>
          <cell r="G1843" t="str">
            <v>86.21 Общая врачебная практика</v>
          </cell>
          <cell r="H1843" t="str">
            <v>74 - Челябинская область</v>
          </cell>
          <cell r="I1843" t="str">
            <v/>
          </cell>
          <cell r="J1843" t="str">
            <v>Город Кыштым</v>
          </cell>
          <cell r="K1843" t="str">
            <v/>
          </cell>
          <cell r="L1843" t="str">
            <v>Нет</v>
          </cell>
          <cell r="M1843" t="str">
            <v>01.08.2016</v>
          </cell>
          <cell r="N1843" t="str">
            <v>10.01.2021</v>
          </cell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ПНЕВСКАЯ ИРИНА АЛЕКСЕЕВНА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317745600056920</v>
          </cell>
          <cell r="F1844" t="str">
            <v>561700762640</v>
          </cell>
          <cell r="G1844" t="str">
            <v>47.71 Торговля розничная одеждой в специализированных магазинах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10.05.2017</v>
          </cell>
          <cell r="N1844" t="str">
            <v>10.04.2018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ПНЕВСКАЯ НИНА ИВАНОВНА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317745600007323</v>
          </cell>
          <cell r="F1845" t="str">
            <v>741300226492</v>
          </cell>
          <cell r="G1845" t="str">
            <v>47.71 Торговля розничная одеждой в специализированных магазинах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10.02.2017</v>
          </cell>
          <cell r="N1845" t="str">
            <v>10.05.2017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ПОГОДАЕВА ЕЛЕНА ВЛАДИМИРОВНА</v>
          </cell>
          <cell r="C1846" t="str">
            <v>Индивидуальный предприниматель</v>
          </cell>
          <cell r="D1846" t="str">
            <v>Не является субъектом МСП</v>
          </cell>
          <cell r="E1846" t="str">
            <v>304741336600308</v>
          </cell>
          <cell r="F1846" t="str">
            <v>741300126650</v>
          </cell>
          <cell r="G1846" t="str">
            <v>47.71.1 Торговля розничная мужской, женской и детской одеждой в специализированных магазинах</v>
          </cell>
          <cell r="H1846" t="str">
            <v>74 - Челябинская область</v>
          </cell>
          <cell r="I1846" t="str">
            <v/>
          </cell>
          <cell r="J1846" t="str">
            <v>Город Кыштым</v>
          </cell>
          <cell r="K1846" t="str">
            <v/>
          </cell>
          <cell r="L1846" t="str">
            <v>Нет</v>
          </cell>
          <cell r="M1846" t="str">
            <v>01.08.2016</v>
          </cell>
          <cell r="N1846" t="str">
            <v>10.02.2021</v>
          </cell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ПОГОРЕЛОВ АНДРЕЙ АЛЕКСАНДРОВИЧ</v>
          </cell>
          <cell r="C1847" t="str">
            <v>Индивидуальный предприниматель</v>
          </cell>
          <cell r="D1847" t="str">
            <v>Микропредприятие</v>
          </cell>
          <cell r="E1847" t="str">
            <v>308741307400024</v>
          </cell>
          <cell r="F1847" t="str">
            <v>741301351915</v>
          </cell>
          <cell r="G1847" t="str">
            <v>45.20.3 Мойка автотранспортных средств, полирование и предоставление аналогичных услуг</v>
          </cell>
          <cell r="H1847" t="str">
            <v>74 - Челябинская область</v>
          </cell>
          <cell r="I1847" t="str">
            <v/>
          </cell>
          <cell r="J1847" t="str">
            <v>Город Кыштым</v>
          </cell>
          <cell r="K1847" t="str">
            <v/>
          </cell>
          <cell r="L1847" t="str">
            <v>Нет</v>
          </cell>
          <cell r="M1847" t="str">
            <v>01.08.2016</v>
          </cell>
        </row>
        <row r="1847"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ПОДКИДЫШЕВ КОНСТАНТИН НИКОЛАЕВИЧ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315744900008266</v>
          </cell>
          <cell r="F1848" t="str">
            <v>745301922436</v>
          </cell>
          <cell r="G1848" t="str">
            <v>45.3 Торговля автомобильными деталями, узлами и принадлежностями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ПОДКОРЫТОВ ВЛАДИМИР ВИКТОРОВИЧ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316745600219482</v>
          </cell>
          <cell r="F1849" t="str">
            <v>741300132100</v>
          </cell>
          <cell r="G1849" t="str">
            <v>70.10.1 Деятельность по управлению финансово-промышленными группами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10.12.2016</v>
          </cell>
          <cell r="N1849" t="str">
            <v>10.02.2019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ПОДЪЯЧЕВ АРТЕМ АЛЕКСАНДРОВИЧ</v>
          </cell>
          <cell r="C1850" t="str">
            <v>Индивидуальный предприниматель</v>
          </cell>
          <cell r="D1850" t="str">
            <v>Не является субъектом МСП</v>
          </cell>
          <cell r="E1850" t="str">
            <v>318745600072186</v>
          </cell>
          <cell r="F1850" t="str">
            <v>744814390545</v>
          </cell>
          <cell r="G1850" t="str">
            <v>43.21 Производство электромонтажных работ</v>
          </cell>
          <cell r="H1850" t="str">
            <v>74 - Челябинская область</v>
          </cell>
          <cell r="I1850" t="str">
            <v/>
          </cell>
          <cell r="J1850" t="str">
            <v>Город Кыштым</v>
          </cell>
          <cell r="K1850" t="str">
            <v/>
          </cell>
          <cell r="L1850" t="str">
            <v>Нет</v>
          </cell>
          <cell r="M1850" t="str">
            <v>10.05.2018</v>
          </cell>
          <cell r="N1850" t="str">
            <v>10.08.2019</v>
          </cell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ПОЗДЕЕВ АНДРЕЙ ЛЕОНИДОВИЧ</v>
          </cell>
          <cell r="C1851" t="str">
            <v>Индивидуальный предприниматель</v>
          </cell>
          <cell r="D1851" t="str">
            <v>Микропредприятие</v>
          </cell>
          <cell r="E1851" t="str">
            <v>313741302300010</v>
          </cell>
          <cell r="F1851" t="str">
            <v>741301554168</v>
          </cell>
          <cell r="G1851" t="str">
            <v>08.11 Добыча декоративного и строительного камня, известняка, гипса, мела и сланцев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</row>
        <row r="1851"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ПОЗДЕЕВ ВЛАДИСЛАВ ЮРЬЕВИЧ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308741320400024</v>
          </cell>
          <cell r="F1852" t="str">
            <v>741301181572</v>
          </cell>
          <cell r="G1852" t="str">
            <v>49.32 Деятельность легкового такси и арендованных легковых автомобилей с водителем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01.08.2016</v>
          </cell>
          <cell r="N1852" t="str">
            <v>10.10.2020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ПОЗДНЯКОВ РОМАН ВЯЧЕСЛАВОВИЧ</v>
          </cell>
          <cell r="C1853" t="str">
            <v>Индивидуальный предприниматель</v>
          </cell>
          <cell r="D1853" t="str">
            <v>Не является субъектом МСП</v>
          </cell>
          <cell r="E1853" t="str">
            <v>315745600044508</v>
          </cell>
          <cell r="F1853" t="str">
            <v>741304034752</v>
          </cell>
          <cell r="G1853" t="str">
            <v>46.73.6 Торговля оптовая прочими строительными материалами и изделиями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01.08.2016</v>
          </cell>
          <cell r="N1853" t="str">
            <v>10.08.2018</v>
          </cell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ПОЗДНЯКОВА ПОЛИНА СЕРГЕЕВНА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321745600078707</v>
          </cell>
          <cell r="F1854" t="str">
            <v>741303952492</v>
          </cell>
          <cell r="G1854" t="str">
            <v>25.99 Производство прочих готовых металлических изделий, не включенных в другие группировки</v>
          </cell>
          <cell r="H1854" t="str">
            <v>74 - Челябинская область</v>
          </cell>
          <cell r="I1854" t="str">
            <v/>
          </cell>
          <cell r="J1854" t="str">
            <v>Г. КЫШТЫМ</v>
          </cell>
          <cell r="K1854" t="str">
            <v/>
          </cell>
          <cell r="L1854" t="str">
            <v>Нет</v>
          </cell>
          <cell r="M1854" t="str">
            <v>10.06.2021</v>
          </cell>
          <cell r="N1854" t="str">
            <v>10.07.2022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Полозова Елена Борисовна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307741304400010</v>
          </cell>
          <cell r="F1855" t="str">
            <v>741300034381</v>
          </cell>
          <cell r="G1855" t="str">
            <v>96.02 Предоставление услуг парикмахерскими и салонами красоты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10.06.2018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ПОЛУХИН ВАДИМ АРКАДЬЕВИЧ</v>
          </cell>
          <cell r="C1856" t="str">
            <v>Индивидуальный предприниматель</v>
          </cell>
          <cell r="D1856" t="str">
            <v>Не является субъектом МСП</v>
          </cell>
          <cell r="E1856" t="str">
            <v>307741305300011</v>
          </cell>
          <cell r="F1856" t="str">
            <v>440102251659</v>
          </cell>
          <cell r="G1856" t="str">
            <v>69.10 Деятельность в области права</v>
          </cell>
          <cell r="H1856" t="str">
            <v>74 - Челябинская область</v>
          </cell>
          <cell r="I1856" t="str">
            <v/>
          </cell>
          <cell r="J1856" t="str">
            <v>Город Кыштым</v>
          </cell>
          <cell r="K1856" t="str">
            <v/>
          </cell>
          <cell r="L1856" t="str">
            <v>Нет</v>
          </cell>
          <cell r="M1856" t="str">
            <v>10.08.2018</v>
          </cell>
          <cell r="N1856" t="str">
            <v>10.08.2019</v>
          </cell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ПОЛУЭКТОВА ЮЛИЯ АЛЕКСАНДРОВНА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305741306000011</v>
          </cell>
          <cell r="F1857" t="str">
            <v>741302222077</v>
          </cell>
          <cell r="G1857" t="str">
            <v>79.11 Деятельность туристических агентств</v>
          </cell>
          <cell r="H1857" t="str">
            <v>74 - Челябинская область</v>
          </cell>
          <cell r="I1857" t="str">
            <v/>
          </cell>
          <cell r="J1857" t="str">
            <v>Город Кыштым</v>
          </cell>
          <cell r="K1857" t="str">
            <v/>
          </cell>
          <cell r="L1857" t="str">
            <v>Нет</v>
          </cell>
          <cell r="M1857" t="str">
            <v>01.08.2016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ПОЛУЯКТОВ ДМИТРИЙ СЕРГЕЕВИЧ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305741315500021</v>
          </cell>
          <cell r="F1858" t="str">
            <v>741302827033</v>
          </cell>
          <cell r="G1858" t="str">
            <v>52.29 Деятельность вспомогательная прочая, связанная с перевозками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/>
          </cell>
          <cell r="L1858" t="str">
            <v>Нет</v>
          </cell>
          <cell r="M1858" t="str">
            <v>10.08.2019</v>
          </cell>
          <cell r="N1858" t="str">
            <v>10.06.2021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ПОЛЯКОВ ЕГОР ВЛАДИМИРОВИЧ</v>
          </cell>
          <cell r="C1859" t="str">
            <v>Индивидуальный предприниматель</v>
          </cell>
          <cell r="D1859" t="str">
            <v>Не является субъектом МСП</v>
          </cell>
          <cell r="E1859" t="str">
            <v>316745600205765</v>
          </cell>
          <cell r="F1859" t="str">
            <v>741308558669</v>
          </cell>
          <cell r="G1859" t="str">
            <v>47.76.2 Торговля розничная домашними животными и кормами для домашних животных в специализированных магазинах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10.12.2016</v>
          </cell>
          <cell r="N1859" t="str">
            <v>10.04.2018</v>
          </cell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</row>
        <row r="1860">
          <cell r="A1860">
            <v>1857</v>
          </cell>
          <cell r="B1860" t="str">
            <v>ПОНОМАРЕВА ЕЛЕНА ЕВГЕНЬЕВНА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320745600145545</v>
          </cell>
          <cell r="F1860" t="str">
            <v>741303139128</v>
          </cell>
          <cell r="G186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60" t="str">
            <v>74 - Челябинская область</v>
          </cell>
          <cell r="I1860" t="str">
            <v/>
          </cell>
          <cell r="J1860" t="str">
            <v>Г. КЫШТЫМ</v>
          </cell>
          <cell r="K1860" t="str">
            <v/>
          </cell>
          <cell r="L1860" t="str">
            <v>Нет</v>
          </cell>
          <cell r="M1860" t="str">
            <v>10.01.2021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ПОПАДЕН ЕВГЕНИЙ ИГОРЕВИЧ</v>
          </cell>
          <cell r="C1861" t="str">
            <v>Индивидуальный предприниматель</v>
          </cell>
          <cell r="D1861" t="str">
            <v>Микропредприятие</v>
          </cell>
          <cell r="E1861" t="str">
            <v>322745600061942</v>
          </cell>
          <cell r="F1861" t="str">
            <v>741302044480</v>
          </cell>
          <cell r="G1861" t="str">
            <v>31.09 Производство прочей мебели</v>
          </cell>
          <cell r="H1861" t="str">
            <v>74 - Челябинская область</v>
          </cell>
          <cell r="I1861" t="str">
            <v/>
          </cell>
          <cell r="J1861" t="str">
            <v>Г. КЫШТЫМ</v>
          </cell>
          <cell r="K1861" t="str">
            <v/>
          </cell>
          <cell r="L1861" t="str">
            <v>Да</v>
          </cell>
          <cell r="M1861" t="str">
            <v>10.05.2022</v>
          </cell>
        </row>
        <row r="1861"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ПОПАДЕН ЕВГЕНИЙ ИГОРЕВИЧ</v>
          </cell>
          <cell r="C1862" t="str">
            <v>Индивидуальный предприниматель</v>
          </cell>
          <cell r="D1862" t="str">
            <v>Не является субъектом МСП</v>
          </cell>
          <cell r="E1862" t="str">
            <v>309741325200018</v>
          </cell>
          <cell r="F1862" t="str">
            <v>741302044480</v>
          </cell>
          <cell r="G1862" t="str">
            <v>82.99 Деятельность по предоставлению прочих вспомогательных услуг для бизнеса, не включенная в другие группировки</v>
          </cell>
          <cell r="H1862" t="str">
            <v>74 - Челябинская область</v>
          </cell>
          <cell r="I1862" t="str">
            <v/>
          </cell>
          <cell r="J1862" t="str">
            <v>Город Кыштым</v>
          </cell>
          <cell r="K1862" t="str">
            <v/>
          </cell>
          <cell r="L1862" t="str">
            <v>Нет</v>
          </cell>
          <cell r="M1862" t="str">
            <v>10.10.2016</v>
          </cell>
          <cell r="N1862" t="str">
            <v>10.11.2016</v>
          </cell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ПОПОВ АЛЕКСАНДР АНДРЕЕВИЧ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322745600092500</v>
          </cell>
          <cell r="F1863" t="str">
            <v>741304157602</v>
          </cell>
          <cell r="G1863" t="str">
            <v>47.79.3 Торговля розничная прочими бывшими в употреблении товарами</v>
          </cell>
          <cell r="H1863" t="str">
            <v>74 - Челябинская область</v>
          </cell>
          <cell r="I1863" t="str">
            <v/>
          </cell>
          <cell r="J1863" t="str">
            <v>Г. КЫШТЫМ</v>
          </cell>
          <cell r="K1863" t="str">
            <v/>
          </cell>
          <cell r="L1863" t="str">
            <v>Да</v>
          </cell>
          <cell r="M1863" t="str">
            <v>10.08.2022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ПОПОВ АЛЕКСАНДР АНДРЕЕВИЧ</v>
          </cell>
          <cell r="C1864" t="str">
            <v>Индивидуальный предприниматель</v>
          </cell>
          <cell r="D1864" t="str">
            <v>Не является субъектом МСП</v>
          </cell>
          <cell r="E1864" t="str">
            <v>321745600045112</v>
          </cell>
          <cell r="F1864" t="str">
            <v>741304157602</v>
          </cell>
          <cell r="G1864" t="str">
            <v>47.79 Торговля розничная бывшими в употреблении товарами в магазинах</v>
          </cell>
          <cell r="H1864" t="str">
            <v>74 - Челябинская область</v>
          </cell>
          <cell r="I1864" t="str">
            <v/>
          </cell>
          <cell r="J1864" t="str">
            <v>Г. КЫШТЫМ</v>
          </cell>
          <cell r="K1864" t="str">
            <v/>
          </cell>
          <cell r="L1864" t="str">
            <v>Нет</v>
          </cell>
          <cell r="M1864" t="str">
            <v>10.04.2021</v>
          </cell>
          <cell r="N1864" t="str">
            <v>10.12.2021</v>
          </cell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ПОПОВ СЕРГЕЙ ВИКТОРОВИЧ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312741301900010</v>
          </cell>
          <cell r="F1865" t="str">
            <v>741302448814</v>
          </cell>
          <cell r="G1865" t="str">
            <v>49.41.1 Перевозка грузов специализированными автотранспортными средствами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Нет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ПОПОВА АНАСТАСИЯ ВЛАДИМИРОВНА</v>
          </cell>
          <cell r="C1866" t="str">
            <v>Индивидуальный предприниматель</v>
          </cell>
          <cell r="D1866" t="str">
            <v>Не является субъектом МСП</v>
          </cell>
          <cell r="E1866" t="str">
            <v>316745600060143</v>
          </cell>
          <cell r="F1866" t="str">
            <v>741302811146</v>
          </cell>
          <cell r="G18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  <cell r="N1866" t="str">
            <v>10.08.2017</v>
          </cell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ПОПОВА ИРИНА ИГОРЕВНА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321745600014476</v>
          </cell>
          <cell r="F1867" t="str">
            <v>741308358606</v>
          </cell>
          <cell r="G1867" t="str">
            <v>47.64 Торговля розничная спортивным оборудованием и спортивными товарами в 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Г. КЫШТЫМ</v>
          </cell>
          <cell r="K1867" t="str">
            <v/>
          </cell>
          <cell r="L1867" t="str">
            <v>Нет</v>
          </cell>
          <cell r="M1867" t="str">
            <v>10.03.2021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ПОПОВА ОЛЬГА НИКОЛАЕВНА</v>
          </cell>
          <cell r="C1868" t="str">
            <v>Индивидуальный предприниматель</v>
          </cell>
          <cell r="D1868" t="str">
            <v>Не является субъектом МСП</v>
          </cell>
          <cell r="E1868" t="str">
            <v>311741308400038</v>
          </cell>
          <cell r="F1868" t="str">
            <v>741301310203</v>
          </cell>
          <cell r="G1868" t="str">
            <v>68.3 Операции с недвижимым имуществом за вознаграждение или на договорной основе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01.08.2016</v>
          </cell>
          <cell r="N1868" t="str">
            <v>10.10.2018</v>
          </cell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ПОПОВА-САМОНОВА АЛЕКСАНДРА ИВАНОВНА</v>
          </cell>
          <cell r="C1869" t="str">
            <v>Индивидуальный предприниматель</v>
          </cell>
          <cell r="D1869" t="str">
            <v>Не является субъектом МСП</v>
          </cell>
          <cell r="E1869" t="str">
            <v>317745600038415</v>
          </cell>
          <cell r="F1869" t="str">
            <v>741303580212</v>
          </cell>
          <cell r="G1869" t="str">
            <v>85.41 Образование дополнительное детей и взрослых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10.04.2017</v>
          </cell>
          <cell r="N1869" t="str">
            <v>10.06.2020</v>
          </cell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ПОРТНОВ АНАТОЛИЙ НИКОЛАЕВИЧ</v>
          </cell>
          <cell r="C1870" t="str">
            <v>Индивидуальный предприниматель</v>
          </cell>
          <cell r="D1870" t="str">
            <v>Микропредприятие</v>
          </cell>
          <cell r="E1870" t="str">
            <v>318745600069921</v>
          </cell>
          <cell r="F1870" t="str">
            <v>741302066460</v>
          </cell>
          <cell r="G1870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10.05.2018</v>
          </cell>
        </row>
        <row r="1870"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ПОРТНОВ ЕВГЕНИЙ ВЛАДИМИРОВИЧ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317745600125169</v>
          </cell>
          <cell r="F1871" t="str">
            <v>741300891210</v>
          </cell>
          <cell r="G1871" t="str">
            <v>45.20 Техническое обслуживание и ремонт автотранспортных средств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10.09.2017</v>
          </cell>
          <cell r="N1871" t="str">
            <v>10.08.2018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Портнов Николай Николаевич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304741309100108</v>
          </cell>
          <cell r="F1872" t="str">
            <v>741300111325</v>
          </cell>
          <cell r="G1872" t="str">
            <v>47.52.72 Торговля розничная кирпичом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01.08.2016</v>
          </cell>
          <cell r="N1872" t="str">
            <v>10.01.2018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ПОТУРУХИНА ЕЛЕНА ОЛЕГОВНА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322745600026526</v>
          </cell>
          <cell r="F1873" t="str">
            <v>741303992505</v>
          </cell>
          <cell r="G1873" t="str">
            <v>79.11 Деятельность туристических агентств</v>
          </cell>
          <cell r="H1873" t="str">
            <v>74 - Челябинская область</v>
          </cell>
          <cell r="I1873" t="str">
            <v/>
          </cell>
          <cell r="J1873" t="str">
            <v>Г. КЫШТЫМ</v>
          </cell>
          <cell r="K1873" t="str">
            <v/>
          </cell>
          <cell r="L1873" t="str">
            <v>Да</v>
          </cell>
          <cell r="M1873" t="str">
            <v>10.03.2022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ПРИСКУРИЙ ЮЛИЯ ВАЛЕРЬЕВНА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322745600115349</v>
          </cell>
          <cell r="F1874" t="str">
            <v>740270400029</v>
          </cell>
          <cell r="G1874" t="str">
            <v>49.41 Деятельность автомобильного грузового транспорта</v>
          </cell>
          <cell r="H1874" t="str">
            <v>74 - Челябинская область</v>
          </cell>
          <cell r="I1874" t="str">
            <v/>
          </cell>
          <cell r="J1874" t="str">
            <v>Г. КЫШТЫМ</v>
          </cell>
          <cell r="K1874" t="str">
            <v/>
          </cell>
          <cell r="L1874" t="str">
            <v>Да</v>
          </cell>
          <cell r="M1874" t="str">
            <v>10.09.2022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ПРОЗОРОВА МАРИНА ЕВГЕНЬЕВНА</v>
          </cell>
          <cell r="C1875" t="str">
            <v>Индивидуальный предприниматель</v>
          </cell>
          <cell r="D1875" t="str">
            <v>Не является субъектом МСП</v>
          </cell>
          <cell r="E1875" t="str">
            <v>316745600225016</v>
          </cell>
          <cell r="F1875" t="str">
            <v>741303037849</v>
          </cell>
          <cell r="G1875" t="str">
            <v>85.41.9 Образование дополнительное детей и взрослых прочее, не включенное в другие группировки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>ПОСЕЛОК УВИЛЬДЫ</v>
          </cell>
          <cell r="L1875" t="str">
            <v>Нет</v>
          </cell>
          <cell r="M1875" t="str">
            <v>10.01.2017</v>
          </cell>
          <cell r="N1875" t="str">
            <v>10.04.2017</v>
          </cell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ПРОИЗВОДСТВЕННО-КОММЕРЧЕСКАЯ ФИРМА ОБЩЕСТВО С ОГРАНИЧЕННОЙ ОТВЕТСТВЕННОСТЬЮ " СТАР "</v>
          </cell>
          <cell r="C1876" t="str">
            <v>Юридическое лицо</v>
          </cell>
          <cell r="D1876" t="str">
            <v>Микропредприятие</v>
          </cell>
          <cell r="E1876" t="str">
            <v>1027400828333</v>
          </cell>
          <cell r="F1876" t="str">
            <v>7413004874</v>
          </cell>
          <cell r="G1876" t="str">
            <v>68.20.2 Аренда и управление собственным или арендованным нежилым недвижимым имуществом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  <cell r="W1876">
            <v>4</v>
          </cell>
        </row>
        <row r="1877">
          <cell r="A1877">
            <v>1874</v>
          </cell>
          <cell r="B1877" t="str">
            <v>ПРОКОПЕНКО АНДРЕЙ АЛЕКСАНДРОВИЧ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320745600035349</v>
          </cell>
          <cell r="F1877" t="str">
            <v>741304422730</v>
          </cell>
          <cell r="G1877" t="str">
            <v>66.19.4 Деятельность по предоставлению консультационных услуг по вопросам финансового посредничества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10.04.2020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ПРОКОПЬЕВ РОМАН ВЛАДИМИРОВИЧ</v>
          </cell>
          <cell r="C1878" t="str">
            <v>Индивидуальный предприниматель</v>
          </cell>
          <cell r="D1878" t="str">
            <v>Не является субъектом МСП</v>
          </cell>
          <cell r="E1878" t="str">
            <v>319745600195301</v>
          </cell>
          <cell r="F1878" t="str">
            <v>451202484704</v>
          </cell>
          <cell r="G1878" t="str">
            <v>73.11 Деятельность рекламных агентств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10.12.2019</v>
          </cell>
          <cell r="N1878" t="str">
            <v>10.07.2020</v>
          </cell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ПРОСВЕТОВ АЛЕКСАНДР АЛЕКСАНДРОВИЧ</v>
          </cell>
          <cell r="C1879" t="str">
            <v>Индивидуальный предприниматель</v>
          </cell>
          <cell r="D1879" t="str">
            <v>Микропредприятие</v>
          </cell>
          <cell r="E1879" t="str">
            <v>322745600136150</v>
          </cell>
          <cell r="F1879" t="str">
            <v>741304771700</v>
          </cell>
          <cell r="G1879" t="str">
            <v>43.29 Производство прочих строительно-монтажных работ</v>
          </cell>
          <cell r="H1879" t="str">
            <v>74 - Челябинская область</v>
          </cell>
          <cell r="I1879" t="str">
            <v/>
          </cell>
          <cell r="J1879" t="str">
            <v>Г. КЫШТЫМ</v>
          </cell>
          <cell r="K1879" t="str">
            <v/>
          </cell>
          <cell r="L1879" t="str">
            <v>Да</v>
          </cell>
          <cell r="M1879" t="str">
            <v>10.10.2022</v>
          </cell>
        </row>
        <row r="1879"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ПРОСОВ ЕВГЕНИЙ ВЛАДИМИРОВИЧ</v>
          </cell>
          <cell r="C1880" t="str">
            <v>Индивидуальный предприниматель</v>
          </cell>
          <cell r="D1880" t="str">
            <v>Микропредприятие</v>
          </cell>
          <cell r="E1880" t="str">
            <v>319745600130190</v>
          </cell>
          <cell r="F1880" t="str">
            <v>741302827354</v>
          </cell>
          <cell r="G1880" t="str">
            <v>49.41 Деятельность автомобильного грузового транспорта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10.08.2019</v>
          </cell>
        </row>
        <row r="1880"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Прохоров Андрей Григорьевич</v>
          </cell>
          <cell r="C1881" t="str">
            <v>Индивидуальный предприниматель</v>
          </cell>
          <cell r="D1881" t="str">
            <v>Микропредприятие</v>
          </cell>
          <cell r="E1881" t="str">
            <v>304741305700044</v>
          </cell>
          <cell r="F1881" t="str">
            <v>741300047609</v>
          </cell>
          <cell r="G1881" t="str">
            <v>47.62.2 Торговля розничная писчебумажными и канцелярскими товарами в специализированных магазинах</v>
          </cell>
          <cell r="H1881" t="str">
            <v>74 - Челябинская область</v>
          </cell>
          <cell r="I1881" t="str">
            <v/>
          </cell>
          <cell r="J1881" t="str">
            <v>Город Кыштым</v>
          </cell>
          <cell r="K1881" t="str">
            <v/>
          </cell>
          <cell r="L1881" t="str">
            <v>Нет</v>
          </cell>
          <cell r="M1881" t="str">
            <v>01.08.2016</v>
          </cell>
        </row>
        <row r="1881"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ПРОХОРОВ ВИТАЛИЙ СЕРГЕЕВИЧ</v>
          </cell>
          <cell r="C1882" t="str">
            <v>Индивидуальный предприниматель</v>
          </cell>
          <cell r="D1882" t="str">
            <v>Микропредприятие</v>
          </cell>
          <cell r="E1882" t="str">
            <v>304741335200056</v>
          </cell>
          <cell r="F1882" t="str">
            <v>741301962294</v>
          </cell>
          <cell r="G1882" t="str">
            <v>38.32.5 Обработка вторичного неметаллического сырья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01.08.2016</v>
          </cell>
        </row>
        <row r="1882">
          <cell r="O1882" t="str">
            <v/>
          </cell>
          <cell r="P1882" t="str">
            <v/>
          </cell>
          <cell r="Q1882" t="str">
            <v/>
          </cell>
          <cell r="R1882" t="str">
            <v>Да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ПРОЦЮК МАКСИМ ВИКТОРОВИЧ</v>
          </cell>
          <cell r="C1883" t="str">
            <v>Индивидуальный предприниматель</v>
          </cell>
          <cell r="D1883" t="str">
            <v>Микропредприятие</v>
          </cell>
          <cell r="E1883" t="str">
            <v>313741307100011</v>
          </cell>
          <cell r="F1883" t="str">
            <v>741304207451</v>
          </cell>
          <cell r="G1883" t="str">
            <v>96.02 Предоставление услуг парикмахерскими и салонами красоты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01.08.2016</v>
          </cell>
        </row>
        <row r="1883"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Прутян Владимир Владимирович</v>
          </cell>
          <cell r="C1884" t="str">
            <v>Индивидуальный предприниматель</v>
          </cell>
          <cell r="D1884" t="str">
            <v>Микропредприятие</v>
          </cell>
          <cell r="E1884" t="str">
            <v>305741301800015</v>
          </cell>
          <cell r="F1884" t="str">
            <v>741300000505</v>
          </cell>
          <cell r="G1884" t="str">
            <v>47.11.1 Торговля розничная замороженными продуктами в неспециализированных магазинах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/>
          </cell>
          <cell r="L1884" t="str">
            <v>Нет</v>
          </cell>
          <cell r="M1884" t="str">
            <v>01.08.2016</v>
          </cell>
        </row>
        <row r="1884"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ПРЯМКОВА КСЕНИЯ АЛЕКСАНДРОВНА</v>
          </cell>
          <cell r="C1885" t="str">
            <v>Индивидуальный предприниматель</v>
          </cell>
          <cell r="D1885" t="str">
            <v>Микропредприятие</v>
          </cell>
          <cell r="E1885" t="str">
            <v>318745600183303</v>
          </cell>
          <cell r="F1885" t="str">
            <v>741304763787</v>
          </cell>
          <cell r="G1885" t="str">
            <v>93.29 Деятельность зрелищно-развлекательная прочая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10.01.2021</v>
          </cell>
        </row>
        <row r="1885"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ПРЯХИН АЛЕКСАНДР АЛЕКСАНДРОВИЧ</v>
          </cell>
          <cell r="C1886" t="str">
            <v>Индивидуальный предприниматель</v>
          </cell>
          <cell r="D1886" t="str">
            <v>Микропредприятие</v>
          </cell>
          <cell r="E1886" t="str">
            <v>320745600129221</v>
          </cell>
          <cell r="F1886" t="str">
            <v>741308313115</v>
          </cell>
          <cell r="G1886" t="str">
            <v>47.91 Торговля розничная по почте или по информационно-коммуникационной сети Интернет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10.12.2020</v>
          </cell>
        </row>
        <row r="1886"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ПУДИНАЕВ ИДИБЕК ХАЙДАРАЛИЕВИЧ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320745600030127</v>
          </cell>
          <cell r="F1887" t="str">
            <v>741308150911</v>
          </cell>
          <cell r="G1887" t="str">
            <v>43.31 Производство штукатурных работ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10.04.2020</v>
          </cell>
          <cell r="N1887" t="str">
            <v>10.05.2021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ПУДИНАЕВ ХАМИДУЛЛО ХАЙДАРАЛИЕВИЧ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318745600032600</v>
          </cell>
          <cell r="F1888" t="str">
            <v>741308128169</v>
          </cell>
          <cell r="G1888" t="str">
            <v>43.31 Производство штукатурных работ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10.03.2018</v>
          </cell>
          <cell r="N1888" t="str">
            <v>10.05.2019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ПУДИНАЗОДА НАЖИБУЛЛОИ ХАЙДАРАЛИ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316745600188672</v>
          </cell>
          <cell r="F1889" t="str">
            <v>741307816211</v>
          </cell>
          <cell r="G1889" t="str">
            <v>47.21 Торговля розничная фруктами и овощами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10.10.2016</v>
          </cell>
          <cell r="N1889" t="str">
            <v>10.07.2017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ПУЗЫРЁВА СВЕТЛАНА СЕРГЕЕВНА</v>
          </cell>
          <cell r="C1890" t="str">
            <v>Индивидуальный предприниматель</v>
          </cell>
          <cell r="D1890" t="str">
            <v>Микропредприятие</v>
          </cell>
          <cell r="E1890" t="str">
            <v>316745600196286</v>
          </cell>
          <cell r="F1890" t="str">
            <v>741301823075</v>
          </cell>
          <cell r="G1890" t="str">
            <v>47.71 Торговля розничная одеждой в специализированных магазинах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10.11.2016</v>
          </cell>
        </row>
        <row r="1890"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ПУПКОВ НИКОЛАЙ ВАСИЛЬЕВИЧ</v>
          </cell>
          <cell r="C1891" t="str">
            <v>Индивидуальный предприниматель</v>
          </cell>
          <cell r="D1891" t="str">
            <v>Микропредприятие</v>
          </cell>
          <cell r="E1891" t="str">
            <v>319745600053880</v>
          </cell>
          <cell r="F1891" t="str">
            <v>741303746806</v>
          </cell>
          <cell r="G1891" t="str">
            <v>47.25 Торговля розничная напитками в специализированных магазинах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10.04.2019</v>
          </cell>
        </row>
        <row r="1891"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Пушкарев Сергей Николаевич</v>
          </cell>
          <cell r="C1892" t="str">
            <v>Индивидуальный предприниматель</v>
          </cell>
          <cell r="D1892" t="str">
            <v>Микропредприятие</v>
          </cell>
          <cell r="E1892" t="str">
            <v>304741336300127</v>
          </cell>
          <cell r="F1892" t="str">
            <v>741300000671</v>
          </cell>
          <cell r="G189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01.08.2016</v>
          </cell>
        </row>
        <row r="1892"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Пушкарев Юрий Сергеевич</v>
          </cell>
          <cell r="C1893" t="str">
            <v>Индивидуальный предприниматель</v>
          </cell>
          <cell r="D1893" t="str">
            <v>Малое предприятие</v>
          </cell>
          <cell r="E1893" t="str">
            <v>304741309300071</v>
          </cell>
          <cell r="F1893" t="str">
            <v>741300031172</v>
          </cell>
          <cell r="G1893" t="str">
            <v>23.91 Производство абразивных изделий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01.08.2016</v>
          </cell>
        </row>
        <row r="1893"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Пшеничная Надежда Петровна</v>
          </cell>
          <cell r="C1894" t="str">
            <v>Индивидуальный предприниматель</v>
          </cell>
          <cell r="D1894" t="str">
            <v>Микропредприятие</v>
          </cell>
          <cell r="E1894" t="str">
            <v>304741333100058</v>
          </cell>
          <cell r="F1894" t="str">
            <v>741300812352</v>
          </cell>
          <cell r="G1894" t="str">
            <v>47.8 Торговля розничная в нестационарных торговых объектах и на рынках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01.08.2016</v>
          </cell>
        </row>
        <row r="1894"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Пшеничный Игорь Иванович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304741308500028</v>
          </cell>
          <cell r="F1895" t="str">
            <v>741300415531</v>
          </cell>
          <cell r="G1895" t="str">
            <v>47.71 Торговля розничная одеждой в специализированных магазинах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01.08.2016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ПЫХОВ СЕРГЕЙ ИГОРЕВИЧ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317745600115190</v>
          </cell>
          <cell r="F1896" t="str">
            <v>741307923598</v>
          </cell>
          <cell r="G1896" t="str">
            <v>45.31 Торговля оптовая автомобильными деталями, узлами и принадлежностями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10.08.2017</v>
          </cell>
          <cell r="N1896" t="str">
            <v>10.02.2018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ПЯНКОВСКИЙ СЕРГЕЙ НИКОЛАЕВИЧ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314741321300012</v>
          </cell>
          <cell r="F1897" t="str">
            <v>741301816007</v>
          </cell>
          <cell r="G1897" t="str">
            <v>49.4 Деятельность автомобильного грузового транспорта и услуги по перевозкам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10.08.2019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ПЯТКОВ СЕМЁН НИКОЛАЕВИЧ</v>
          </cell>
          <cell r="C1898" t="str">
            <v>Индивидуальный предприниматель</v>
          </cell>
          <cell r="D1898" t="str">
            <v>Не является субъектом МСП</v>
          </cell>
          <cell r="E1898" t="str">
            <v>321745600163304</v>
          </cell>
          <cell r="F1898" t="str">
            <v>741307604841</v>
          </cell>
          <cell r="G1898" t="str">
            <v>46.90 Торговля оптовая неспециализированная</v>
          </cell>
          <cell r="H1898" t="str">
            <v>74 - Челябинская область</v>
          </cell>
          <cell r="I1898" t="str">
            <v/>
          </cell>
          <cell r="J1898" t="str">
            <v>Г. КЫШТЫМ</v>
          </cell>
          <cell r="K1898" t="str">
            <v/>
          </cell>
          <cell r="L1898" t="str">
            <v>Нет</v>
          </cell>
          <cell r="M1898" t="str">
            <v>10.12.2021</v>
          </cell>
          <cell r="N1898" t="str">
            <v>10.08.2022</v>
          </cell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ПЯТКОВА ВЕРА ФЕДОРОВНА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317745600188651</v>
          </cell>
          <cell r="F1899" t="str">
            <v>741303475024</v>
          </cell>
          <cell r="G1899" t="str">
            <v>49.41 Деятельность автомобильного грузового транспорта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10.12.2017</v>
          </cell>
          <cell r="N1899" t="str">
            <v>10.04.2020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РАДЖАБОВ РАМАЗАН ШАГРУДИНОВИЧ</v>
          </cell>
          <cell r="C1900" t="str">
            <v>Индивидуальный предприниматель</v>
          </cell>
          <cell r="D1900" t="str">
            <v>Не является субъектом МСП</v>
          </cell>
          <cell r="E1900" t="str">
            <v>317745600196528</v>
          </cell>
          <cell r="F1900" t="str">
            <v>056003285935</v>
          </cell>
          <cell r="G1900" t="str">
            <v>01.13 Выращивание овощей, бахчевых, корнеплодных и клубнеплодных культур, грибов и трюфелей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10.01.2018</v>
          </cell>
          <cell r="N1900" t="str">
            <v>10.01.2019</v>
          </cell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РАЖАБОВА МАРИНА ДАНИРОВНА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321745600142797</v>
          </cell>
          <cell r="F1901" t="str">
            <v>741307983903</v>
          </cell>
          <cell r="G1901" t="str">
            <v>47.91 Торговля розничная по почте или по информационно-коммуникационной сети Интернет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Северный</v>
          </cell>
          <cell r="L1901" t="str">
            <v>Нет</v>
          </cell>
          <cell r="M1901" t="str">
            <v>10.11.2021</v>
          </cell>
          <cell r="N1901" t="str">
            <v>10.04.2022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РАЗИНА ОЛЬГА ВАЛЕРЬЕВНА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316745600142541</v>
          </cell>
          <cell r="F1902" t="str">
            <v>741304467435</v>
          </cell>
          <cell r="G1902" t="str">
            <v>46.17.1 Деятельность агентов по оптовой торговле пищевыми продуктами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01.08.2016</v>
          </cell>
          <cell r="N1902" t="str">
            <v>10.08.2017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РАК СТАНИСЛАВ АНАТОЛЬЕВИЧ</v>
          </cell>
          <cell r="C1903" t="str">
            <v>Индивидуальный предприниматель</v>
          </cell>
          <cell r="D1903" t="str">
            <v>Не является субъектом МСП</v>
          </cell>
          <cell r="E1903" t="str">
            <v>314741311300022</v>
          </cell>
          <cell r="F1903" t="str">
            <v>741308103044</v>
          </cell>
          <cell r="G1903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903" t="str">
            <v>74 - Челябинская область</v>
          </cell>
          <cell r="I1903" t="str">
            <v/>
          </cell>
          <cell r="J1903" t="str">
            <v>Город Кыштым</v>
          </cell>
          <cell r="K1903" t="str">
            <v/>
          </cell>
          <cell r="L1903" t="str">
            <v>Нет</v>
          </cell>
          <cell r="M1903" t="str">
            <v>01.08.2016</v>
          </cell>
          <cell r="N1903" t="str">
            <v>10.01.2017</v>
          </cell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РАКИТИНА НАДЕЖДА СЕРГЕЕВНА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316745600095982</v>
          </cell>
          <cell r="F1904" t="str">
            <v>741301777090</v>
          </cell>
          <cell r="G1904" t="str">
            <v>74.20 Деятельность в области фотографии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10.09.2016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РАХМАТУЛИН ФАРИТ ФААТОВИЧ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315745600049902</v>
          </cell>
          <cell r="F1905" t="str">
            <v>740201525891</v>
          </cell>
          <cell r="G1905" t="str">
            <v>49.32 Деятельность легкового такси и арендованных легковых автомобилей с водителем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01.08.2016</v>
          </cell>
          <cell r="N1905" t="str">
            <v>10.08.2020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РАХМАТУЛЛИНА ГУЛЬНАРА ИРЕКОВНА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319745600189202</v>
          </cell>
          <cell r="F1906" t="str">
            <v>741302764425</v>
          </cell>
          <cell r="G1906" t="str">
            <v>47.71 Торговля розничная одеждой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10.12.2019</v>
          </cell>
          <cell r="N1906" t="str">
            <v>10.06.2020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РАХМОНОВ ХАЙРУЛЛО ОРЗУЕВИЧ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321745600026500</v>
          </cell>
          <cell r="F1907" t="str">
            <v>741304514935</v>
          </cell>
          <cell r="G190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907" t="str">
            <v>74 - Челябинская область</v>
          </cell>
          <cell r="I1907" t="str">
            <v/>
          </cell>
          <cell r="J1907" t="str">
            <v>Г. КЫШТЫМ</v>
          </cell>
          <cell r="K1907" t="str">
            <v/>
          </cell>
          <cell r="L1907" t="str">
            <v>Нет</v>
          </cell>
          <cell r="M1907" t="str">
            <v>10.03.2021</v>
          </cell>
          <cell r="N1907" t="str">
            <v>10.10.2021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РАХМОНОВ ХАЙРУЛЛО ОРЗУЕВИЧ</v>
          </cell>
          <cell r="C1908" t="str">
            <v>Индивидуальный предприниматель</v>
          </cell>
          <cell r="D1908" t="str">
            <v>Не является субъектом МСП</v>
          </cell>
          <cell r="E1908" t="str">
            <v>319745600169776</v>
          </cell>
          <cell r="F1908" t="str">
            <v>741304514935</v>
          </cell>
          <cell r="G1908" t="str">
            <v>43.31 Производство штукатурных работ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10.11.2019</v>
          </cell>
          <cell r="N1908" t="str">
            <v>10.02.2021</v>
          </cell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РАХМОНОВ ХАЙРУЛЛО ОРЗУЕВИЧ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317745600201078</v>
          </cell>
          <cell r="F1909" t="str">
            <v>741304514935</v>
          </cell>
          <cell r="G1909" t="str">
            <v>47.82 Торговля розничная в нестационарных торговых объектах и на рынках текстилем, одеждой и обувью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10.01.2018</v>
          </cell>
          <cell r="N1909" t="str">
            <v>10.06.2019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РАХМОНОВА НАЗИРА АМРИДИНОВНА</v>
          </cell>
          <cell r="C1910" t="str">
            <v>Индивидуальный предприниматель</v>
          </cell>
          <cell r="D1910" t="str">
            <v>Не является субъектом МСП</v>
          </cell>
          <cell r="E1910" t="str">
            <v>319745600145466</v>
          </cell>
          <cell r="F1910" t="str">
            <v>741308384518</v>
          </cell>
          <cell r="G1910" t="str">
            <v>43.31 Производство штукатурных работ</v>
          </cell>
          <cell r="H1910" t="str">
            <v>74 - Челябинская область</v>
          </cell>
          <cell r="I1910" t="str">
            <v/>
          </cell>
          <cell r="J1910" t="str">
            <v>ГОРОД КЫШТЫМ</v>
          </cell>
          <cell r="K1910" t="str">
            <v/>
          </cell>
          <cell r="L1910" t="str">
            <v>Нет</v>
          </cell>
          <cell r="M1910" t="str">
            <v>10.09.2019</v>
          </cell>
          <cell r="N1910" t="str">
            <v>10.10.2019</v>
          </cell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РЕЙЗВИХ ЕВГЕНИЙ ВАЛЕРЬЕВИЧ</v>
          </cell>
          <cell r="C1911" t="str">
            <v>Индивидуальный предприниматель</v>
          </cell>
          <cell r="D1911" t="str">
            <v>Не является субъектом МСП</v>
          </cell>
          <cell r="E1911" t="str">
            <v>316745600154003</v>
          </cell>
          <cell r="F1911" t="str">
            <v>741304339384</v>
          </cell>
          <cell r="G1911" t="str">
            <v>49.41 Деятельность автомобильного грузового транспорта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10.09.2016</v>
          </cell>
          <cell r="N1911" t="str">
            <v>10.08.2018</v>
          </cell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РЕПИН КОНСТАНТИН ВЛАДИМИРОВИЧ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319745600104018</v>
          </cell>
          <cell r="F1912" t="str">
            <v>742600792518</v>
          </cell>
          <cell r="G1912" t="str">
            <v>14.12 Производство спецодежды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10.07.2019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Репина Зинаида Петровна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304741328900029</v>
          </cell>
          <cell r="F1913" t="str">
            <v>741300031888</v>
          </cell>
          <cell r="G191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01.08.2016</v>
          </cell>
          <cell r="N1913" t="str">
            <v>10.12.2017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Рогова Ирина Владимировна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304741322500011</v>
          </cell>
          <cell r="F1914" t="str">
            <v>741300024591</v>
          </cell>
          <cell r="G1914" t="str">
            <v>96.02 Предоставление услуг парикмахерскими и салонами красоты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01.08.2016</v>
          </cell>
          <cell r="N1914" t="str">
            <v>10.08.2021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Рогова Светлана Борисовна</v>
          </cell>
          <cell r="C1915" t="str">
            <v>Индивидуальный предприниматель</v>
          </cell>
          <cell r="D1915" t="str">
            <v>Микропредприятие</v>
          </cell>
          <cell r="E1915" t="str">
            <v>304741313200015</v>
          </cell>
          <cell r="F1915" t="str">
            <v>741300254242</v>
          </cell>
          <cell r="G1915" t="str">
            <v>47.75 Торговля розничная косметическими и товарами личной гигиены в специализированных магазинах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</row>
        <row r="1915"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РОДИН АЛЕКСАНДР ВИКТОРОВИЧ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311741333200019</v>
          </cell>
          <cell r="F1916" t="str">
            <v>741302906165</v>
          </cell>
          <cell r="G1916" t="str">
            <v>49.4 Деятельность автомобильного грузового транспорта и услуги по перевозкам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01.08.2016</v>
          </cell>
          <cell r="N1916" t="str">
            <v>10.01.2022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РОДИОНОВА ЕЛЕНА АЛЕКСАНДРОВНА</v>
          </cell>
          <cell r="C1917" t="str">
            <v>Индивидуальный предприниматель</v>
          </cell>
          <cell r="D1917" t="str">
            <v>Микропредприятие</v>
          </cell>
          <cell r="E1917" t="str">
            <v>319745600066307</v>
          </cell>
          <cell r="F1917" t="str">
            <v>741300954928</v>
          </cell>
          <cell r="G1917" t="str">
            <v>47.51 Торговля розничная текстильными изделиями в специализированных магазинах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10.05.2019</v>
          </cell>
        </row>
        <row r="1917"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РОДИОНОВА ТАТЬЯНА АЛЕКСАНДРОВНА</v>
          </cell>
          <cell r="C1918" t="str">
            <v>Индивидуальный предприниматель</v>
          </cell>
          <cell r="D1918" t="str">
            <v>Не является субъектом МСП</v>
          </cell>
          <cell r="E1918" t="str">
            <v>319745600089923</v>
          </cell>
          <cell r="F1918" t="str">
            <v>741307895894</v>
          </cell>
          <cell r="G1918" t="str">
            <v>43.31 Производство штукатурных работ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>ПОСЕЛОК БОЛЬШИЕ ЕГУСТЫ</v>
          </cell>
          <cell r="L1918" t="str">
            <v>Нет</v>
          </cell>
          <cell r="M1918" t="str">
            <v>10.06.2019</v>
          </cell>
          <cell r="N1918" t="str">
            <v>10.09.2020</v>
          </cell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РОЖКОВА ИРИНА НИКОЛАЕВНА</v>
          </cell>
          <cell r="C1919" t="str">
            <v>Индивидуальный предприниматель</v>
          </cell>
          <cell r="D1919" t="str">
            <v>Не является субъектом МСП</v>
          </cell>
          <cell r="E1919" t="str">
            <v>317745600006717</v>
          </cell>
          <cell r="F1919" t="str">
            <v>741302765482</v>
          </cell>
          <cell r="G19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10.02.2017</v>
          </cell>
          <cell r="N1919" t="str">
            <v>10.03.2018</v>
          </cell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РОЗЕНФЕЛЬД РУСЛАН ВИТАЛЬЕВИЧ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322745600076153</v>
          </cell>
          <cell r="F1920" t="str">
            <v>553703769930</v>
          </cell>
          <cell r="G1920" t="str">
            <v>49.41 Деятельность автомобильного грузового транспорта</v>
          </cell>
          <cell r="H1920" t="str">
            <v>74 - Челябинская область</v>
          </cell>
          <cell r="I1920" t="str">
            <v/>
          </cell>
          <cell r="J1920" t="str">
            <v>Г. КЫШТЫМ</v>
          </cell>
          <cell r="K1920" t="str">
            <v>П. ТАЙГИНКА</v>
          </cell>
          <cell r="L1920" t="str">
            <v>Да</v>
          </cell>
          <cell r="M1920" t="str">
            <v>10.06.2022</v>
          </cell>
          <cell r="N1920" t="str">
            <v>10.11.2022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РОМАНОВ АЛЕКСЕЙ ВИКТОРОВИЧ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315745600062036</v>
          </cell>
          <cell r="F1921" t="str">
            <v>741300023855</v>
          </cell>
          <cell r="G1921" t="str">
            <v>49.4 Деятельность автомобильного грузового транспорта и услуги по перевозкам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01.08.2016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РОМАНОВ ВЛАДИСЛАВ СЕРГЕЕВИЧ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318745600212241</v>
          </cell>
          <cell r="F1922" t="str">
            <v>741308571194</v>
          </cell>
          <cell r="G1922" t="str">
            <v>46.73 Торговля оптовая лесоматериалами, строительными материалами и санитарно-техническим оборудованием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10.11.2018</v>
          </cell>
          <cell r="N1922" t="str">
            <v>10.05.2019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РОМАНОВА АЛЁНА АЛЕКСАНДРОВНА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320745600086581</v>
          </cell>
          <cell r="F1923" t="str">
            <v>741301798012</v>
          </cell>
          <cell r="G1923" t="str">
            <v>47.22 Торговля розничная мясом и мясными продуктами в 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10.09.2020</v>
          </cell>
          <cell r="N1923" t="str">
            <v>10.11.2021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РОМАНОВА АННА ЮРЬЕВНА</v>
          </cell>
          <cell r="C1924" t="str">
            <v>Индивидуальный предприниматель</v>
          </cell>
          <cell r="D1924" t="str">
            <v>Не является субъектом МСП</v>
          </cell>
          <cell r="E1924" t="str">
            <v>317745600153487</v>
          </cell>
          <cell r="F1924" t="str">
            <v>741307693351</v>
          </cell>
          <cell r="G1924" t="str">
            <v>82.99 Деятельность по предоставлению прочих вспомогательных услуг для бизнеса, не включенная в другие группировки</v>
          </cell>
          <cell r="H1924" t="str">
            <v>74 - Челябинская область</v>
          </cell>
          <cell r="I1924" t="str">
            <v/>
          </cell>
          <cell r="J1924" t="str">
            <v>ГОРОД КЫШТЫМ</v>
          </cell>
          <cell r="K1924" t="str">
            <v/>
          </cell>
          <cell r="L1924" t="str">
            <v>Нет</v>
          </cell>
          <cell r="M1924" t="str">
            <v>10.11.2017</v>
          </cell>
          <cell r="N1924" t="str">
            <v>10.03.2019</v>
          </cell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РОМАНОВА ВЕРОНИКА РУШАНОВНА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314741309400020</v>
          </cell>
          <cell r="F1925" t="str">
            <v>741301387245</v>
          </cell>
          <cell r="G1925" t="str">
            <v>47.51.1 Торговля розничная текстильными изделиями в специализированных магазинах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01.08.2016</v>
          </cell>
          <cell r="N1925" t="str">
            <v>10.01.2018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РОМАНОВА ВЕРОНИКА РУШАНОВНА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318745600075110</v>
          </cell>
          <cell r="F1926" t="str">
            <v>741301387245</v>
          </cell>
          <cell r="G1926" t="str">
            <v>47.51.1 Торговля розничная текстильными изделиями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10.05.2018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РОМАНОВА КСЕНИЯ ВАЛЕРЬЕВНА</v>
          </cell>
          <cell r="C1927" t="str">
            <v>Индивидуальный предприниматель</v>
          </cell>
          <cell r="D1927" t="str">
            <v>Не является субъектом МСП</v>
          </cell>
          <cell r="E1927" t="str">
            <v>322745600093911</v>
          </cell>
          <cell r="F1927" t="str">
            <v>741304769179</v>
          </cell>
          <cell r="G19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10.08.2022</v>
          </cell>
          <cell r="N1927" t="str">
            <v>10.12.2022</v>
          </cell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РОМАНОВА НАТАЛЬЯ ВЛАДИМИРОВНА</v>
          </cell>
          <cell r="C1928" t="str">
            <v>Индивидуальный предприниматель</v>
          </cell>
          <cell r="D1928" t="str">
            <v>Микропредприятие</v>
          </cell>
          <cell r="E1928" t="str">
            <v>304741330300011</v>
          </cell>
          <cell r="F1928" t="str">
            <v>741300118095</v>
          </cell>
          <cell r="G1928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28" t="str">
            <v>74 - Челябинская область</v>
          </cell>
          <cell r="I1928" t="str">
            <v/>
          </cell>
          <cell r="J1928" t="str">
            <v>Город Кыштым</v>
          </cell>
          <cell r="K1928" t="str">
            <v/>
          </cell>
          <cell r="L1928" t="str">
            <v>Нет</v>
          </cell>
          <cell r="M1928" t="str">
            <v>01.08.2016</v>
          </cell>
        </row>
        <row r="1928"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РОМАНОВСКАЯ НАТАЛЬЯ ЕВГЕНЬЕВНА</v>
          </cell>
          <cell r="C1929" t="str">
            <v>Индивидуальный предприниматель</v>
          </cell>
          <cell r="D1929" t="str">
            <v>Микропредприятие</v>
          </cell>
          <cell r="E1929" t="str">
            <v>309741333700013</v>
          </cell>
          <cell r="F1929" t="str">
            <v>741302468401</v>
          </cell>
          <cell r="G1929" t="str">
            <v>47.53.2 Торговля розничная портьерами, тюлевыми занавесями в специализированных магазинах</v>
          </cell>
          <cell r="H1929" t="str">
            <v>74 - Челябинская область</v>
          </cell>
          <cell r="I1929" t="str">
            <v/>
          </cell>
          <cell r="J1929" t="str">
            <v>Город Кыштым</v>
          </cell>
          <cell r="K1929" t="str">
            <v/>
          </cell>
          <cell r="L1929" t="str">
            <v>Нет</v>
          </cell>
          <cell r="M1929" t="str">
            <v>01.08.2016</v>
          </cell>
        </row>
        <row r="1929"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РОМАНЮК НИКОЛАЙ ВАЛЕРЬЕВИЧ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319745600129142</v>
          </cell>
          <cell r="F1930" t="str">
            <v>741303118343</v>
          </cell>
          <cell r="G1930" t="str">
            <v>95.24 Ремонт мебели и предметов домашнего обихода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10.08.2019</v>
          </cell>
          <cell r="N1930" t="str">
            <v>10.03.2020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РОМАШОВ АЛЕКСАНДР ПЕТРОВИЧ</v>
          </cell>
          <cell r="C1931" t="str">
            <v>Индивидуальный предприниматель</v>
          </cell>
          <cell r="D1931" t="str">
            <v>Не является субъектом МСП</v>
          </cell>
          <cell r="E1931" t="str">
            <v>319745600155628</v>
          </cell>
          <cell r="F1931" t="str">
            <v>741300521850</v>
          </cell>
          <cell r="G1931" t="str">
            <v>46.47 Торговля оптовая мебелью, коврами и осветительным оборудованием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10.10.2019</v>
          </cell>
          <cell r="N1931" t="str">
            <v>10.02.2021</v>
          </cell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Ромашова Татьяна Викторовна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304741301900025</v>
          </cell>
          <cell r="F1932" t="str">
            <v>741300023929</v>
          </cell>
          <cell r="G1932" t="str">
            <v>96.02 Предоставление услуг парикмахерскими и салонами красоты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01.08.2016</v>
          </cell>
          <cell r="N1932" t="str">
            <v>10.12.2017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РОСТОВЦЕВ ИГОРЬ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317745600192086</v>
          </cell>
          <cell r="F1933" t="str">
            <v>741303561837</v>
          </cell>
          <cell r="G1933" t="str">
            <v>61.10.1 Деятельность по предоставлению услуг телефонной связи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10.01.2018</v>
          </cell>
          <cell r="N1933" t="str">
            <v>10.12.2018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РУБАН ОЛЕСЯ ОЛЕГОВНА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317745600201892</v>
          </cell>
          <cell r="F1934" t="str">
            <v>741304646473</v>
          </cell>
          <cell r="G1934" t="str">
            <v>74.10 Деятельность специализированная в области дизайна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10.01.2018</v>
          </cell>
          <cell r="N1934" t="str">
            <v>10.08.2019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РУБЛЕВ ВЯЧЕСЛАВ КОНСТАНТИНОВИЧ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311741333200020</v>
          </cell>
          <cell r="F1935" t="str">
            <v>741303918614</v>
          </cell>
          <cell r="G19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Рублева Наталья Васильевна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304741332800030</v>
          </cell>
          <cell r="F1936" t="str">
            <v>741302709230</v>
          </cell>
          <cell r="G1936" t="str">
            <v>96.02 Предоставление услуг парикмахерскими и салонами красоты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РУБЦОВА АННА ПАВЛОВНА</v>
          </cell>
          <cell r="C1937" t="str">
            <v>Индивидуальный предприниматель</v>
          </cell>
          <cell r="D1937" t="str">
            <v>Не является субъектом МСП</v>
          </cell>
          <cell r="E1937" t="str">
            <v>319745600096749</v>
          </cell>
          <cell r="F1937" t="str">
            <v>740202819301</v>
          </cell>
          <cell r="G1937" t="str">
            <v>47.65 Торговля розничная играми и игрушками в специализированных магазинах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10.07.2019</v>
          </cell>
          <cell r="N1937" t="str">
            <v>10.04.2020</v>
          </cell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РУГНО РОМАН ВЛАДИМИРОВИЧ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319745600087791</v>
          </cell>
          <cell r="F1938" t="str">
            <v>741303193823</v>
          </cell>
          <cell r="G1938" t="str">
            <v>95.25.2 Ремонт ювелирных изделий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10.06.2019</v>
          </cell>
          <cell r="N1938" t="str">
            <v>10.01.2020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РУДАЙ ИРИНА ВАЛЕРЬЕВНА</v>
          </cell>
          <cell r="C1939" t="str">
            <v>Индивидуальный предприниматель</v>
          </cell>
          <cell r="D1939" t="str">
            <v>Не является субъектом МСП</v>
          </cell>
          <cell r="E1939" t="str">
            <v>308741318400029</v>
          </cell>
          <cell r="F1939" t="str">
            <v>741300681212</v>
          </cell>
          <cell r="G1939" t="str">
            <v>45.20.2 Техническое обслуживание и ремонт прочих автотранспортных средств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01.08.2016</v>
          </cell>
          <cell r="N1939" t="str">
            <v>10.02.2019</v>
          </cell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Рудакова Ольга Ивановна</v>
          </cell>
          <cell r="C1940" t="str">
            <v>Индивидуальный предприниматель</v>
          </cell>
          <cell r="D1940" t="str">
            <v>Не является субъектом МСП</v>
          </cell>
          <cell r="E1940" t="str">
            <v>304741320900034</v>
          </cell>
          <cell r="F1940" t="str">
            <v>741300245720</v>
          </cell>
          <cell r="G19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  <cell r="N1940" t="str">
            <v>10.09.2021</v>
          </cell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РУЗАВИН АЛЕКСАНДР ВИКТОРОВИЧ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321745600123231</v>
          </cell>
          <cell r="F1941" t="str">
            <v>741300558201</v>
          </cell>
          <cell r="G1941" t="str">
            <v>43.29 Производство прочих строительно-монтажных работ</v>
          </cell>
          <cell r="H1941" t="str">
            <v>74 - Челябинская область</v>
          </cell>
          <cell r="I1941" t="str">
            <v/>
          </cell>
          <cell r="J1941" t="str">
            <v>Г. КЫШТЫМ</v>
          </cell>
          <cell r="K1941" t="str">
            <v>П. КАНИФОЛЬНЫЙ</v>
          </cell>
          <cell r="L1941" t="str">
            <v>Нет</v>
          </cell>
          <cell r="M1941" t="str">
            <v>10.09.2021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РУСАКОВ НИКИТА ВАСИЛЬЕВИЧ</v>
          </cell>
          <cell r="C1942" t="str">
            <v>Индивидуальный предприниматель</v>
          </cell>
          <cell r="D1942" t="str">
            <v>Не является субъектом МСП</v>
          </cell>
          <cell r="E1942" t="str">
            <v>317745600115071</v>
          </cell>
          <cell r="F1942" t="str">
            <v>741303421808</v>
          </cell>
          <cell r="G1942" t="str">
            <v>62.09 Деятельность, связанная с использованием вычислительной техники и информационных технологий, прочая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10.08.2017</v>
          </cell>
          <cell r="N1942" t="str">
            <v>10.05.2018</v>
          </cell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РУСАКОВА ОЛЬГА СЕРГЕЕВНА</v>
          </cell>
          <cell r="C1943" t="str">
            <v>Индивидуальный предприниматель</v>
          </cell>
          <cell r="D1943" t="str">
            <v>Микропредприятие</v>
          </cell>
          <cell r="E1943" t="str">
            <v>304741336500067</v>
          </cell>
          <cell r="F1943" t="str">
            <v>741303426563</v>
          </cell>
          <cell r="G1943" t="str">
            <v>47.71.1 Торговля розничная мужской, женской и детской одеждой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</row>
        <row r="1943"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РУСТАМОВ РИЗВАН ШАХГУЗАРОВИЧ</v>
          </cell>
          <cell r="C1944" t="str">
            <v>Индивидуальный предприниматель</v>
          </cell>
          <cell r="D1944" t="str">
            <v>Микропредприятие</v>
          </cell>
          <cell r="E1944" t="str">
            <v>322745600045042</v>
          </cell>
          <cell r="F1944" t="str">
            <v>741303462410</v>
          </cell>
          <cell r="G1944" t="str">
            <v>45.20 Техническое обслуживание и ремонт автотранспортных средств</v>
          </cell>
          <cell r="H1944" t="str">
            <v>74 - Челябинская область</v>
          </cell>
          <cell r="I1944" t="str">
            <v/>
          </cell>
          <cell r="J1944" t="str">
            <v>Г. КЫШТЫМ</v>
          </cell>
          <cell r="K1944" t="str">
            <v/>
          </cell>
          <cell r="L1944" t="str">
            <v>Да</v>
          </cell>
          <cell r="M1944" t="str">
            <v>10.04.2022</v>
          </cell>
        </row>
        <row r="1944"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РУСТАМОВ ШАХГУЗАР ШАХВАЛАД-ОГЛЫ</v>
          </cell>
          <cell r="C1945" t="str">
            <v>Индивидуальный предприниматель</v>
          </cell>
          <cell r="D1945" t="str">
            <v>Не является субъектом МСП</v>
          </cell>
          <cell r="E1945" t="str">
            <v>321745600061592</v>
          </cell>
          <cell r="F1945" t="str">
            <v>741301331161</v>
          </cell>
          <cell r="G1945" t="str">
            <v>45.20 Техническое обслуживание и ремонт автотранспортных средств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10.05.2021</v>
          </cell>
          <cell r="N1945" t="str">
            <v>10.05.2022</v>
          </cell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РУСТАМОВ ШАХГУЗАР ШАХВАЛАД-ОГЛЫ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320745600136152</v>
          </cell>
          <cell r="F1946" t="str">
            <v>741301331161</v>
          </cell>
          <cell r="G1946" t="str">
            <v>45.20 Техническое обслуживание и ремонт автотранспортных средств</v>
          </cell>
          <cell r="H1946" t="str">
            <v>74 - Челябинская область</v>
          </cell>
          <cell r="I1946" t="str">
            <v/>
          </cell>
          <cell r="J1946" t="str">
            <v>Г. КЫШТЫМ</v>
          </cell>
          <cell r="K1946" t="str">
            <v/>
          </cell>
          <cell r="L1946" t="str">
            <v>Нет</v>
          </cell>
          <cell r="M1946" t="str">
            <v>10.01.2021</v>
          </cell>
          <cell r="N1946" t="str">
            <v>10.03.2021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РУЧКИН СЕРГЕЙ ГЕННАДЬЕВИЧ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317745600099590</v>
          </cell>
          <cell r="F1947" t="str">
            <v>741301526097</v>
          </cell>
          <cell r="G1947" t="str">
            <v>25.11 Производство строительных металлических конструкций, изделий и их частей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10.07.2017</v>
          </cell>
          <cell r="N1947" t="str">
            <v>10.05.2021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Рыбаков Александр Борисович</v>
          </cell>
          <cell r="C1948" t="str">
            <v>Индивидуальный предприниматель</v>
          </cell>
          <cell r="D1948" t="str">
            <v>Микропредприятие</v>
          </cell>
          <cell r="E1948" t="str">
            <v>304741317400044</v>
          </cell>
          <cell r="F1948" t="str">
            <v>741300035018</v>
          </cell>
          <cell r="G1948" t="str">
            <v>10.13.1 Производство соленого, вареного, запеченого, копченого, вяленого и прочего мяса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</row>
        <row r="1948"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РЫБАКОВ ВЛАДИМИР ВЛАДИМИРОВИЧ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318745600046380</v>
          </cell>
          <cell r="F1949" t="str">
            <v>741300346052</v>
          </cell>
          <cell r="G1949" t="str">
            <v>45.20 Техническое обслуживание и ремонт автотранспортных средств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10.04.2018</v>
          </cell>
          <cell r="N1949" t="str">
            <v>10.01.2021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РЫБАКОВ МАКСИМ ВЛАДИМИРОВИЧ</v>
          </cell>
          <cell r="C1950" t="str">
            <v>Индивидуальный предприниматель</v>
          </cell>
          <cell r="D1950" t="str">
            <v>Не является субъектом МСП</v>
          </cell>
          <cell r="E1950" t="str">
            <v>316745600119011</v>
          </cell>
          <cell r="F1950" t="str">
            <v>741304399792</v>
          </cell>
          <cell r="G1950" t="str">
            <v>45.32 Торговля розничная автомобильными деталями, узлами и принадлежностями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01.08.2016</v>
          </cell>
          <cell r="N1950" t="str">
            <v>10.10.2016</v>
          </cell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РЫБАКОВ МАКСИМ ВЛАДИМИРОВИЧ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316745600182213</v>
          </cell>
          <cell r="F1951" t="str">
            <v>741304399792</v>
          </cell>
          <cell r="G1951" t="str">
            <v>45.31 Торговля оптовая автомобильными деталями, узлами и принадлежностями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10.10.2016</v>
          </cell>
          <cell r="N1951" t="str">
            <v>10.12.2016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РЫБАКОВА КСЕНИЯ АНАТОЛЬЕВНА</v>
          </cell>
          <cell r="C1952" t="str">
            <v>Индивидуальный предприниматель</v>
          </cell>
          <cell r="D1952" t="str">
            <v>Микропредприятие</v>
          </cell>
          <cell r="E1952" t="str">
            <v>322745600164152</v>
          </cell>
          <cell r="F1952" t="str">
            <v>741308302201</v>
          </cell>
          <cell r="G195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52" t="str">
            <v>74 - Челябинская область</v>
          </cell>
          <cell r="I1952" t="str">
            <v/>
          </cell>
          <cell r="J1952" t="str">
            <v>Г. КЫШТЫМ</v>
          </cell>
          <cell r="K1952" t="str">
            <v/>
          </cell>
          <cell r="L1952" t="str">
            <v>Да</v>
          </cell>
          <cell r="M1952" t="str">
            <v>10.12.2022</v>
          </cell>
        </row>
        <row r="1952"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Рыбакова Светлана Викторовна</v>
          </cell>
          <cell r="C1953" t="str">
            <v>Индивидуальный предприниматель</v>
          </cell>
          <cell r="D1953" t="str">
            <v>Микропредприятие</v>
          </cell>
          <cell r="E1953" t="str">
            <v>304741330900024</v>
          </cell>
          <cell r="F1953" t="str">
            <v>741300544255</v>
          </cell>
          <cell r="G1953" t="str">
            <v>47.19 Торговля розничная прочая в неспециализированных магазинах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</row>
        <row r="1953"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РЫБИНА ИРИНА ГЕННАДЬЕВНА</v>
          </cell>
          <cell r="C1954" t="str">
            <v>Индивидуальный предприниматель</v>
          </cell>
          <cell r="D1954" t="str">
            <v>Микропредприятие</v>
          </cell>
          <cell r="E1954" t="str">
            <v>304741328600064</v>
          </cell>
          <cell r="F1954" t="str">
            <v>741300195974</v>
          </cell>
          <cell r="G1954" t="str">
            <v>23.91 Производство абразивных изделий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01.08.2016</v>
          </cell>
        </row>
        <row r="1954"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РЫЖЕНКОВ ВЛАДИМИР АЛЕКСЕЕВИЧ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315741300000708</v>
          </cell>
          <cell r="F1955" t="str">
            <v>741302395390</v>
          </cell>
          <cell r="G1955" t="str">
            <v>49.4 Деятельность автомобильного грузового транспорта и услуги по перевозкам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РЫЖЕНЬКОВ АЛЕКСАНДР СЕРГЕЕВИЧ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316745600053981</v>
          </cell>
          <cell r="F1956" t="str">
            <v>741303868931</v>
          </cell>
          <cell r="G1956" t="str">
            <v>49.41.2 Перевозка грузов неспециализированными автотранспортными средствами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01.08.2016</v>
          </cell>
          <cell r="N1956" t="str">
            <v>10.05.2017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РЫЖИХ АЛЕКСЕЙ ВЛАДИМИРОВИЧ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318745600101630</v>
          </cell>
          <cell r="F1957" t="str">
            <v>741303310128</v>
          </cell>
          <cell r="G1957" t="str">
            <v>49.41 Деятельность автомобильного грузового транспорта</v>
          </cell>
          <cell r="H1957" t="str">
            <v>74 - Челябинская область</v>
          </cell>
          <cell r="I1957" t="str">
            <v/>
          </cell>
          <cell r="J1957" t="str">
            <v>ГОРОД КЫШТЫМ</v>
          </cell>
          <cell r="K1957" t="str">
            <v/>
          </cell>
          <cell r="L1957" t="str">
            <v>Нет</v>
          </cell>
          <cell r="M1957" t="str">
            <v>10.06.2018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РЫЖКОВ НИКОЛАЙ ОЛЕГОВИЧ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316745600121959</v>
          </cell>
          <cell r="F1958" t="str">
            <v>741303650501</v>
          </cell>
          <cell r="G1958" t="str">
            <v>62.01 Разработка компьютерного программного обеспечения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01.08.2016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РЫЖКОВ СЕРГЕЙ НИКОЛАЕВИЧ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319745600199190</v>
          </cell>
          <cell r="F1959" t="str">
            <v>741304178874</v>
          </cell>
          <cell r="G195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10.01.2020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РЯБИНКИН ВЛАДИСЛАВ ПАВЛОВИЧ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322745600163342</v>
          </cell>
          <cell r="F1960" t="str">
            <v>741307617520</v>
          </cell>
          <cell r="G1960" t="str">
            <v>46.51 Торговля оптовая компьютерами, периферийными устройствами к компьютерам и программным обеспечением</v>
          </cell>
          <cell r="H1960" t="str">
            <v>74 - Челябинская область</v>
          </cell>
          <cell r="I1960" t="str">
            <v/>
          </cell>
          <cell r="J1960" t="str">
            <v>Г. КЫШТЫМ</v>
          </cell>
          <cell r="K1960" t="str">
            <v/>
          </cell>
          <cell r="L1960" t="str">
            <v>Да</v>
          </cell>
          <cell r="M1960" t="str">
            <v>10.12.2022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РЯБИНКИН ПАВЕЛ ЛЕОНИДОВИЧ</v>
          </cell>
          <cell r="C1961" t="str">
            <v>Индивидуальный предприниматель</v>
          </cell>
          <cell r="D1961" t="str">
            <v>Микропредприятие</v>
          </cell>
          <cell r="E1961" t="str">
            <v>308741310500015</v>
          </cell>
          <cell r="F1961" t="str">
            <v>741302395601</v>
          </cell>
          <cell r="G1961" t="str">
            <v>43.22 Производство санитарно-технических работ, монтаж отопительных систем и систем кондиционирования воздуха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01.08.2016</v>
          </cell>
        </row>
        <row r="1961"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РЯБУХИН СЕРГЕЙ АЛЕКСАНДРОВИЧ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304741307200040</v>
          </cell>
          <cell r="F1962" t="str">
            <v>741301325464</v>
          </cell>
          <cell r="G1962" t="str">
            <v>47.54 Торговля розничная бытовыми электротоварами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Город Кыштым</v>
          </cell>
          <cell r="K1962" t="str">
            <v/>
          </cell>
          <cell r="L1962" t="str">
            <v>Нет</v>
          </cell>
          <cell r="M1962" t="str">
            <v>01.08.2016</v>
          </cell>
          <cell r="N1962" t="str">
            <v>10.05.2021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РЯБЧЕНКО ИГОРЬ ВЛАДИМИРОВИЧ</v>
          </cell>
          <cell r="C1963" t="str">
            <v>Индивидуальный предприниматель</v>
          </cell>
          <cell r="D1963" t="str">
            <v>Не является субъектом МСП</v>
          </cell>
          <cell r="E1963" t="str">
            <v>317745600056009</v>
          </cell>
          <cell r="F1963" t="str">
            <v>741303147930</v>
          </cell>
          <cell r="G1963" t="str">
            <v>46.73 Торговля оптовая лесоматериалами, строительными материалами и санитарно-техническим оборудованием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10.05.2017</v>
          </cell>
          <cell r="N1963" t="str">
            <v>10.09.2017</v>
          </cell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САВЕЛЮК ЕЛЕНА АНДРЕЕВНА</v>
          </cell>
          <cell r="C1964" t="str">
            <v>Индивидуальный предприниматель</v>
          </cell>
          <cell r="D1964" t="str">
            <v>Микропредприятие</v>
          </cell>
          <cell r="E1964" t="str">
            <v>321745600135302</v>
          </cell>
          <cell r="F1964" t="str">
            <v>741302921300</v>
          </cell>
          <cell r="G1964" t="str">
            <v>10.71 Производство хлеба и мучных кондитерских изделий, тортов и пирожных недлительного хранения</v>
          </cell>
          <cell r="H1964" t="str">
            <v>74 - Челябинская область</v>
          </cell>
          <cell r="I1964" t="str">
            <v/>
          </cell>
          <cell r="J1964" t="str">
            <v>Г. КЫШТЫМ</v>
          </cell>
          <cell r="K1964" t="str">
            <v/>
          </cell>
          <cell r="L1964" t="str">
            <v>Нет</v>
          </cell>
          <cell r="M1964" t="str">
            <v>10.10.2021</v>
          </cell>
        </row>
        <row r="1964"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САВИНОВ ДМИТРИЙ БОРИСОВИЧ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319745600063804</v>
          </cell>
          <cell r="F1965" t="str">
            <v>741302480430</v>
          </cell>
          <cell r="G1965" t="str">
            <v>49.41 Деятельность автомобильного грузового транспорта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10.05.2019</v>
          </cell>
          <cell r="N1965" t="str">
            <v>10.08.2022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САВИНОВА АННА ВАДИМОВНА</v>
          </cell>
          <cell r="C1966" t="str">
            <v>Индивидуальный предприниматель</v>
          </cell>
          <cell r="D1966" t="str">
            <v>Не является субъектом МСП</v>
          </cell>
          <cell r="E1966" t="str">
            <v>317745600195314</v>
          </cell>
          <cell r="F1966" t="str">
            <v>741302098870</v>
          </cell>
          <cell r="G1966" t="str">
            <v>74.20 Деятельность в области фотографии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10.01.2018</v>
          </cell>
          <cell r="N1966" t="str">
            <v>10.07.2022</v>
          </cell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Савинова Елена Сергеевна</v>
          </cell>
          <cell r="C1967" t="str">
            <v>Индивидуальный предприниматель</v>
          </cell>
          <cell r="D1967" t="str">
            <v>Не является субъектом МСП</v>
          </cell>
          <cell r="E1967" t="str">
            <v>305741325600036</v>
          </cell>
          <cell r="F1967" t="str">
            <v>741301708876</v>
          </cell>
          <cell r="G1967" t="str">
            <v>47.8 Торговля розничная в нестационарных торговых объектах и на рынках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  <cell r="N1967" t="str">
            <v>10.05.2019</v>
          </cell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САВИНОВА МАРИНА ВЛАДИМИРОВНА</v>
          </cell>
          <cell r="C1968" t="str">
            <v>Индивидуальный предприниматель</v>
          </cell>
          <cell r="D1968" t="str">
            <v>Не является субъектом МСП</v>
          </cell>
          <cell r="E1968" t="str">
            <v>316745600212124</v>
          </cell>
          <cell r="F1968" t="str">
            <v>741300051605</v>
          </cell>
          <cell r="G1968" t="str">
            <v>47.65 Торговля розничная играми и игрушками в специализированных магазинах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10.12.2016</v>
          </cell>
          <cell r="N1968" t="str">
            <v>10.01.2018</v>
          </cell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САВИНОВА ОЛЬГА АЛЕКСЕЕВНА</v>
          </cell>
          <cell r="C1969" t="str">
            <v>Индивидуальный предприниматель</v>
          </cell>
          <cell r="D1969" t="str">
            <v>Микропредприятие</v>
          </cell>
          <cell r="E1969" t="str">
            <v>317745600204425</v>
          </cell>
          <cell r="F1969" t="str">
            <v>741301194250</v>
          </cell>
          <cell r="G196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10.01.2018</v>
          </cell>
        </row>
        <row r="1969"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Савинова Ольга Борисовна</v>
          </cell>
          <cell r="C1970" t="str">
            <v>Индивидуальный предприниматель</v>
          </cell>
          <cell r="D1970" t="str">
            <v>Не является субъектом МСП</v>
          </cell>
          <cell r="E1970" t="str">
            <v>307741329800018</v>
          </cell>
          <cell r="F1970" t="str">
            <v>741301837590</v>
          </cell>
          <cell r="G1970" t="str">
            <v>14.13 Производство прочей верхней одежды</v>
          </cell>
          <cell r="H1970" t="str">
            <v>74 - Челябинская область</v>
          </cell>
          <cell r="I1970" t="str">
            <v/>
          </cell>
          <cell r="J1970" t="str">
            <v>Город Кыштым</v>
          </cell>
          <cell r="K1970" t="str">
            <v/>
          </cell>
          <cell r="L1970" t="str">
            <v>Нет</v>
          </cell>
          <cell r="M1970" t="str">
            <v>01.08.2016</v>
          </cell>
          <cell r="N1970" t="str">
            <v>10.03.2020</v>
          </cell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САДОВНИКОВА ОЛЬГА ГЕРМАНОВНА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311741314000015</v>
          </cell>
          <cell r="F1971" t="str">
            <v>741302980514</v>
          </cell>
          <cell r="G19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1" t="str">
            <v>74 - Челябинская область</v>
          </cell>
          <cell r="I1971" t="str">
            <v/>
          </cell>
          <cell r="J1971" t="str">
            <v>Город Кыштым</v>
          </cell>
          <cell r="K1971" t="str">
            <v/>
          </cell>
          <cell r="L1971" t="str">
            <v>Нет</v>
          </cell>
          <cell r="M1971" t="str">
            <v>01.08.2016</v>
          </cell>
          <cell r="N1971" t="str">
            <v>10.10.2016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САЖИН АНТОН АНДРЕЕВИЧ</v>
          </cell>
          <cell r="C1972" t="str">
            <v>Индивидуальный предприниматель</v>
          </cell>
          <cell r="D1972" t="str">
            <v>Не является субъектом МСП</v>
          </cell>
          <cell r="E1972" t="str">
            <v>313741309900017</v>
          </cell>
          <cell r="F1972" t="str">
            <v>741301700764</v>
          </cell>
          <cell r="G1972" t="str">
            <v>41.20 Строительство жилых и нежилых зданий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  <cell r="N1972" t="str">
            <v>10.08.2017</v>
          </cell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САЖИНА ОЛЬГА АЛЕКСАНДРОВНА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317745600035577</v>
          </cell>
          <cell r="F1973" t="str">
            <v>741302139189</v>
          </cell>
          <cell r="G1973" t="str">
            <v>49.41 Деятельность автомобильного грузового транспорта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10.03.2017</v>
          </cell>
          <cell r="N1973" t="str">
            <v>10.11.2020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САЖИНА ЮЛИЯ ВЛАДИМИРОВНА</v>
          </cell>
          <cell r="C1974" t="str">
            <v>Индивидуальный предприниматель</v>
          </cell>
          <cell r="D1974" t="str">
            <v>Микропредприятие</v>
          </cell>
          <cell r="E1974" t="str">
            <v>315745600010653</v>
          </cell>
          <cell r="F1974" t="str">
            <v>741300708506</v>
          </cell>
          <cell r="G1974" t="str">
            <v>10.71 Производство хлеба и мучных кондитерских изделий, тортов и пирожных недлительного хранения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01.08.2016</v>
          </cell>
        </row>
        <row r="1974"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САЗАНОВА ДАРЬЯ ЕВГЕНЬЕВНА</v>
          </cell>
          <cell r="C1975" t="str">
            <v>Индивидуальный предприниматель</v>
          </cell>
          <cell r="D1975" t="str">
            <v>Не является субъектом МСП</v>
          </cell>
          <cell r="E1975" t="str">
            <v>316745600167556</v>
          </cell>
          <cell r="F1975" t="str">
            <v>741303116650</v>
          </cell>
          <cell r="G1975" t="str">
            <v>73.12 Представление в средствах массовой информации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/>
          </cell>
          <cell r="L1975" t="str">
            <v>Нет</v>
          </cell>
          <cell r="M1975" t="str">
            <v>10.09.2016</v>
          </cell>
          <cell r="N1975" t="str">
            <v>10.02.2018</v>
          </cell>
          <cell r="O1975" t="str">
            <v/>
          </cell>
          <cell r="P1975" t="str">
            <v/>
          </cell>
          <cell r="Q1975" t="str">
            <v/>
          </cell>
          <cell r="R1975" t="str">
            <v>Нет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САИДАХМАДОВ ФАЙЗАЛИ САФАРХОДЖАЕВИЧ</v>
          </cell>
          <cell r="C1976" t="str">
            <v>Индивидуальный предприниматель</v>
          </cell>
          <cell r="D1976" t="str">
            <v>Микропредприятие</v>
          </cell>
          <cell r="E1976" t="str">
            <v>321745600067082</v>
          </cell>
          <cell r="F1976" t="str">
            <v>741304250457</v>
          </cell>
          <cell r="G19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Г. КЫШТЫМ</v>
          </cell>
          <cell r="K1976" t="str">
            <v/>
          </cell>
          <cell r="L1976" t="str">
            <v>Нет</v>
          </cell>
          <cell r="M1976" t="str">
            <v>10.05.2021</v>
          </cell>
        </row>
        <row r="1976"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САИДОВ ДИЛОВАР МАМАТКАРИМОВИЧ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322745600036926</v>
          </cell>
          <cell r="F1977" t="str">
            <v>741308132951</v>
          </cell>
          <cell r="G19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77" t="str">
            <v>74 - Челябинская область</v>
          </cell>
          <cell r="I1977" t="str">
            <v/>
          </cell>
          <cell r="J1977" t="str">
            <v>Г. КЫШТЫМ</v>
          </cell>
          <cell r="K1977" t="str">
            <v/>
          </cell>
          <cell r="L1977" t="str">
            <v>Да</v>
          </cell>
          <cell r="M1977" t="str">
            <v>10.04.2022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САИДОВ ДИЛОВАР МАМАТКАРИМОВИЧ</v>
          </cell>
          <cell r="C1978" t="str">
            <v>Индивидуальный предприниматель</v>
          </cell>
          <cell r="D1978" t="str">
            <v>Не является субъектом МСП</v>
          </cell>
          <cell r="E1978" t="str">
            <v>319745600195375</v>
          </cell>
          <cell r="F1978" t="str">
            <v>741308132951</v>
          </cell>
          <cell r="G1978" t="str">
            <v>47.21 Торговля розничная фруктами и овощами в специализированных магазинах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10.12.2019</v>
          </cell>
          <cell r="N1978" t="str">
            <v>10.02.2021</v>
          </cell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Саидов Маматкарим Азизович</v>
          </cell>
          <cell r="C1979" t="str">
            <v>Индивидуальный предприниматель</v>
          </cell>
          <cell r="D1979" t="str">
            <v>Микропредприятие</v>
          </cell>
          <cell r="E1979" t="str">
            <v>305741301700012</v>
          </cell>
          <cell r="F1979" t="str">
            <v>741302910563</v>
          </cell>
          <cell r="G1979" t="str">
            <v>47.21 Торговля розничная фруктами и овощами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</row>
        <row r="1979"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САИДОВ ЧУМЪАБЕК МУРОДХОЧАЕВИЧ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320745600018773</v>
          </cell>
          <cell r="F1980" t="str">
            <v>741305755620</v>
          </cell>
          <cell r="G1980" t="str">
            <v>43.11 Разборка и снос зданий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10.03.2020</v>
          </cell>
          <cell r="N1980" t="str">
            <v>10.09.2021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САЙДУЛЛОЕВ НИКИТА НУСРАТУЛЛОВИЧ</v>
          </cell>
          <cell r="C1981" t="str">
            <v>Индивидуальный предприниматель</v>
          </cell>
          <cell r="D1981" t="str">
            <v>Не является субъектом МСП</v>
          </cell>
          <cell r="E1981" t="str">
            <v>322745600061648</v>
          </cell>
          <cell r="F1981" t="str">
            <v>741305288206</v>
          </cell>
          <cell r="G1981" t="str">
            <v>47.78 Торговля розничная прочая в специализированных магазинах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>П. ТАЙГИНКА</v>
          </cell>
          <cell r="L1981" t="str">
            <v>Да</v>
          </cell>
          <cell r="M1981" t="str">
            <v>10.05.2022</v>
          </cell>
          <cell r="N1981" t="str">
            <v>10.09.2022</v>
          </cell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САЛОВ АЛЕКСАНДР ЕВГЕНЬЕВИЧ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319745600100832</v>
          </cell>
          <cell r="F1982" t="str">
            <v>741302076718</v>
          </cell>
          <cell r="G1982" t="str">
            <v>42.21 Строительство инженерных коммуникаций для водоснабжения и водоотведения, газоснабжения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10.07.2019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САЛОВ ЮРИЙ СЕРГЕЕВИЧ</v>
          </cell>
          <cell r="C1983" t="str">
            <v>Индивидуальный предприниматель</v>
          </cell>
          <cell r="D1983" t="str">
            <v>Не является субъектом МСП</v>
          </cell>
          <cell r="E1983" t="str">
            <v>314741334600011</v>
          </cell>
          <cell r="F1983" t="str">
            <v>741304324691</v>
          </cell>
          <cell r="G1983" t="str">
            <v>49.32 Деятельность легкового такси и арендованных легковых автомобилей с водителем</v>
          </cell>
          <cell r="H1983" t="str">
            <v>74 - Челябинская область</v>
          </cell>
          <cell r="I1983" t="str">
            <v/>
          </cell>
          <cell r="J1983" t="str">
            <v>Город Кыштым</v>
          </cell>
          <cell r="K1983" t="str">
            <v/>
          </cell>
          <cell r="L1983" t="str">
            <v>Нет</v>
          </cell>
          <cell r="M1983" t="str">
            <v>01.08.2016</v>
          </cell>
          <cell r="N1983" t="str">
            <v>10.05.2018</v>
          </cell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САЛОМАТИН АЛЕКСАНДР АНАТОЛЬЕВИЧ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311741325000010</v>
          </cell>
          <cell r="F1984" t="str">
            <v>741300060906</v>
          </cell>
          <cell r="G1984" t="str">
            <v>49.32 Деятельность легкового такси и арендованных легковых автомобилей с водителем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/>
          </cell>
          <cell r="L1984" t="str">
            <v>Нет</v>
          </cell>
          <cell r="M1984" t="str">
            <v>01.08.2016</v>
          </cell>
          <cell r="N1984" t="str">
            <v>10.08.2018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САЛОМАТИН ВАЛЕРИЙ ВИКТОРОВИЧ</v>
          </cell>
          <cell r="C1985" t="str">
            <v>Индивидуальный предприниматель</v>
          </cell>
          <cell r="D1985" t="str">
            <v>Микропредприятие</v>
          </cell>
          <cell r="E1985" t="str">
            <v>315741300000360</v>
          </cell>
          <cell r="F1985" t="str">
            <v>741301997988</v>
          </cell>
          <cell r="G1985" t="str">
            <v>16.10 Распиловка и строгание древесины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10.08.2017</v>
          </cell>
        </row>
        <row r="1985"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Саломатин Евгений Викторович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305741316700010</v>
          </cell>
          <cell r="F1986" t="str">
            <v>741303308376</v>
          </cell>
          <cell r="G1986" t="str">
            <v>47.9 Торговля розничная вне магазинов, палаток, рынков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САМОЙЛОВ БОРИС СЕРГЕЕВИЧ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319745600165390</v>
          </cell>
          <cell r="F1987" t="str">
            <v>741303578781</v>
          </cell>
          <cell r="G1987" t="str">
            <v>93.29.9 Деятельность зрелищно-развлекательная прочая, не включенная в другие группировки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10.07.2021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Самойловская Татьяна Валерьевна</v>
          </cell>
          <cell r="C1988" t="str">
            <v>Индивидуальный предприниматель</v>
          </cell>
          <cell r="D1988" t="str">
            <v>Не является субъектом МСП</v>
          </cell>
          <cell r="E1988" t="str">
            <v>304741311700120</v>
          </cell>
          <cell r="F1988" t="str">
            <v>741301193514</v>
          </cell>
          <cell r="G1988" t="str">
            <v>47.71 Торговля розничная одеждой в специализированных магазинах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  <cell r="N1988" t="str">
            <v>10.06.2019</v>
          </cell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САМОКРУТОВ АНДРЕЙ АЛЕКСЕЕВИЧ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321745600002992</v>
          </cell>
          <cell r="F1989" t="str">
            <v>741303303547</v>
          </cell>
          <cell r="G1989" t="str">
            <v>46.90 Торговля оптовая неспециализированная</v>
          </cell>
          <cell r="H1989" t="str">
            <v>74 - Челябинская область</v>
          </cell>
          <cell r="I1989" t="str">
            <v/>
          </cell>
          <cell r="J1989" t="str">
            <v>Г. КЫШТЫМ</v>
          </cell>
          <cell r="K1989" t="str">
            <v/>
          </cell>
          <cell r="L1989" t="str">
            <v>Нет</v>
          </cell>
          <cell r="M1989" t="str">
            <v>10.02.2021</v>
          </cell>
          <cell r="N1989" t="str">
            <v>10.12.2022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САМОКРУТОВ ВИКТОР АНДРЕЕВИЧ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321745600075380</v>
          </cell>
          <cell r="F1990" t="str">
            <v>741304764340</v>
          </cell>
          <cell r="G1990" t="str">
            <v>46.90 Торговля оптовая неспециализированная</v>
          </cell>
          <cell r="H1990" t="str">
            <v>74 - Челябинская область</v>
          </cell>
          <cell r="I1990" t="str">
            <v/>
          </cell>
          <cell r="J1990" t="str">
            <v>Г. КЫШТЫМ</v>
          </cell>
          <cell r="K1990" t="str">
            <v/>
          </cell>
          <cell r="L1990" t="str">
            <v>Нет</v>
          </cell>
          <cell r="M1990" t="str">
            <v>10.06.2021</v>
          </cell>
          <cell r="N1990" t="str">
            <v>10.07.2022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САМОЛОВ АЛЕКСЕЙ ЭДУАРДОВИЧ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312741332700011</v>
          </cell>
          <cell r="F1991" t="str">
            <v>741304066602</v>
          </cell>
          <cell r="G1991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САМОНОВА СВЕТЛАНА БОРИСОВНА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318745600151129</v>
          </cell>
          <cell r="F1992" t="str">
            <v>741300190430</v>
          </cell>
          <cell r="G199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10.08.2018</v>
          </cell>
          <cell r="N1992" t="str">
            <v>10.01.2019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САМОХВАЛОВ СЕРГЕЙ АНАТОЛЬЕВИЧ</v>
          </cell>
          <cell r="C1993" t="str">
            <v>Индивидуальный предприниматель</v>
          </cell>
          <cell r="D1993" t="str">
            <v>Не является субъектом МСП</v>
          </cell>
          <cell r="E1993" t="str">
            <v>319745600134264</v>
          </cell>
          <cell r="F1993" t="str">
            <v>741302536852</v>
          </cell>
          <cell r="G1993" t="str">
            <v>49.41 Деятельность автомобильного грузового транспорта</v>
          </cell>
          <cell r="H1993" t="str">
            <v>74 - Челябинская область</v>
          </cell>
          <cell r="I1993" t="str">
            <v/>
          </cell>
          <cell r="J1993" t="str">
            <v>ГОРОД КЫШТЫМ</v>
          </cell>
          <cell r="K1993" t="str">
            <v/>
          </cell>
          <cell r="L1993" t="str">
            <v>Нет</v>
          </cell>
          <cell r="M1993" t="str">
            <v>10.09.2019</v>
          </cell>
          <cell r="N1993" t="str">
            <v>10.07.2022</v>
          </cell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САМОХВАЛОВА КСЕНИЯ ВАЛЕРЬЕВНА</v>
          </cell>
          <cell r="C1994" t="str">
            <v>Индивидуальный предприниматель</v>
          </cell>
          <cell r="D1994" t="str">
            <v>Малое предприятие</v>
          </cell>
          <cell r="E1994" t="str">
            <v>306745322100014</v>
          </cell>
          <cell r="F1994" t="str">
            <v>745301082804</v>
          </cell>
          <cell r="G1994" t="str">
            <v>45.32 Торговля розничная автомобильными деталями, узлами и принадлежностями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>ПОСЕЛОК УВИЛЬДЫ</v>
          </cell>
          <cell r="L1994" t="str">
            <v>Нет</v>
          </cell>
          <cell r="M1994" t="str">
            <v>01.08.2016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Да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САМОХВАЛОВА ЛЮБОВЬ ГРИГОРЬЕВНА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315741300000144</v>
          </cell>
          <cell r="F1995" t="str">
            <v>741302477621</v>
          </cell>
          <cell r="G1995" t="str">
            <v>47.65 Торговля розничная играми и игрушками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10.05.2018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САННИКОВ АНДРЕЙ АЛЕКСАНДРОВИЧ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309741307200022</v>
          </cell>
          <cell r="F1996" t="str">
            <v>741303248198</v>
          </cell>
          <cell r="G1996" t="str">
            <v>49.4 Деятельность автомобильного грузового транспорта и услуги по перевозкам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01.08.2016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САННИКОВ АНДРЕЙ НИКОЛАЕВИЧ</v>
          </cell>
          <cell r="C1997" t="str">
            <v>Индивидуальный предприниматель</v>
          </cell>
          <cell r="D1997" t="str">
            <v>Микропредприятие</v>
          </cell>
          <cell r="E1997" t="str">
            <v>317745600065488</v>
          </cell>
          <cell r="F1997" t="str">
            <v>741300979802</v>
          </cell>
          <cell r="G1997" t="str">
            <v>62.01 Разработка компьютерного программного обеспечения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10.05.2017</v>
          </cell>
        </row>
        <row r="1997"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САННИКОВ ДМИТРИЙ АЛЕКСАНДРОВИЧ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314741320200029</v>
          </cell>
          <cell r="F1998" t="str">
            <v>741303994051</v>
          </cell>
          <cell r="G1998" t="str">
            <v>47.25.12 Торговля розничная пивом в специализированных магазинах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10.09.2016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САННИКОВ ИГОРЬ СЕРГЕЕВИЧ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316745600158846</v>
          </cell>
          <cell r="F1999" t="str">
            <v>741304422667</v>
          </cell>
          <cell r="G1999" t="str">
            <v>47.25.12 Торговля розничная пивом в 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10.09.2016</v>
          </cell>
          <cell r="N1999" t="str">
            <v>10.08.2021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САННИКОВ СЕРГЕЙ ВИКТОРОВИЧ</v>
          </cell>
          <cell r="C2000" t="str">
            <v>Индивидуальный предприниматель</v>
          </cell>
          <cell r="D2000" t="str">
            <v>Микропредприятие</v>
          </cell>
          <cell r="E2000" t="str">
            <v>322745600043241</v>
          </cell>
          <cell r="F2000" t="str">
            <v>741300860324</v>
          </cell>
          <cell r="G2000" t="str">
            <v>49.41 Деятельность автомобильного грузового транспорта</v>
          </cell>
          <cell r="H2000" t="str">
            <v>74 - Челябинская область</v>
          </cell>
          <cell r="I2000" t="str">
            <v/>
          </cell>
          <cell r="J2000" t="str">
            <v>Г. КЫШТЫМ</v>
          </cell>
          <cell r="K2000" t="str">
            <v/>
          </cell>
          <cell r="L2000" t="str">
            <v>Да</v>
          </cell>
          <cell r="M2000" t="str">
            <v>10.04.2022</v>
          </cell>
        </row>
        <row r="2000"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САННИКОВ ЭДУАРД НИКОЛАЕВИЧ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309741312700032</v>
          </cell>
          <cell r="F2001" t="str">
            <v>741301020769</v>
          </cell>
          <cell r="G2001" t="str">
            <v>43.22 Производство санитарно-технических работ, монтаж отопительных систем и систем кондиционирования воздуха</v>
          </cell>
          <cell r="H2001" t="str">
            <v>74 - Челябинская область</v>
          </cell>
          <cell r="I2001" t="str">
            <v/>
          </cell>
          <cell r="J2001" t="str">
            <v>Город Кыштым</v>
          </cell>
          <cell r="K2001" t="str">
            <v/>
          </cell>
          <cell r="L2001" t="str">
            <v>Нет</v>
          </cell>
          <cell r="M2001" t="str">
            <v>01.08.2016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САНФИРОВ ВЯЧЕСЛАВ ВАСИЛЬЕВИЧ</v>
          </cell>
          <cell r="C2002" t="str">
            <v>Индивидуальный предприниматель</v>
          </cell>
          <cell r="D2002" t="str">
            <v>Микропредприятие</v>
          </cell>
          <cell r="E2002" t="str">
            <v>322745600095200</v>
          </cell>
          <cell r="F2002" t="str">
            <v>741300332564</v>
          </cell>
          <cell r="G20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2" t="str">
            <v>74 - Челябинская область</v>
          </cell>
          <cell r="I2002" t="str">
            <v/>
          </cell>
          <cell r="J2002" t="str">
            <v>Г. КЫШТЫМ</v>
          </cell>
          <cell r="K2002" t="str">
            <v>П. ТАЙГИНКА</v>
          </cell>
          <cell r="L2002" t="str">
            <v>Да</v>
          </cell>
          <cell r="M2002" t="str">
            <v>10.08.2022</v>
          </cell>
        </row>
        <row r="2002"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САНФИРОВА ТАТЬЯНА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314741334500029</v>
          </cell>
          <cell r="F2003" t="str">
            <v>741300682270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>Поселок Тайгинка</v>
          </cell>
          <cell r="L2003" t="str">
            <v>Нет</v>
          </cell>
          <cell r="M2003" t="str">
            <v>01.08.2016</v>
          </cell>
          <cell r="N2003" t="str">
            <v>10.08.2022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САПАЙ ЕЛЕНА АЛЕКСАНДРОВНА</v>
          </cell>
          <cell r="C2004" t="str">
            <v>Индивидуальный предприниматель</v>
          </cell>
          <cell r="D2004" t="str">
            <v>Не является субъектом МСП</v>
          </cell>
          <cell r="E2004" t="str">
            <v>304741333100047</v>
          </cell>
          <cell r="F2004" t="str">
            <v>741302166129</v>
          </cell>
          <cell r="G20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  <cell r="N2004" t="str">
            <v>10.07.2020</v>
          </cell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Сапожников Андрей Александрович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307741327400011</v>
          </cell>
          <cell r="F2005" t="str">
            <v>741303421597</v>
          </cell>
          <cell r="G2005" t="str">
            <v>49.41.2 Перевозка грузов неспециализированными автотранспортными средствами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САПФИРСКАЯ АННА ЮРЬЕВНА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318745600024205</v>
          </cell>
          <cell r="F2006" t="str">
            <v>741308894639</v>
          </cell>
          <cell r="G2006" t="str">
            <v>96.02.2 Предоставление косметических услуг парикмахерскими и салонами красоты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10.03.2018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САРВАРИТДИНОВ АЙДАР ШАМИЛЬЕВИЧ</v>
          </cell>
          <cell r="C2007" t="str">
            <v>Индивидуальный предприниматель</v>
          </cell>
          <cell r="D2007" t="str">
            <v>Микропредприятие</v>
          </cell>
          <cell r="E2007" t="str">
            <v>315741300000979</v>
          </cell>
          <cell r="F2007" t="str">
            <v>741303724993</v>
          </cell>
          <cell r="G2007" t="str">
            <v>45.20 Техническое обслуживание и ремонт автотранспортных средств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</row>
        <row r="2007"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Сарваритдинов Шамиль Баянович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304741336600026</v>
          </cell>
          <cell r="F2008" t="str">
            <v>741300027627</v>
          </cell>
          <cell r="G20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>ПОСЕЛОК КОСОЙ МОСТ</v>
          </cell>
          <cell r="L2008" t="str">
            <v>Нет</v>
          </cell>
          <cell r="M2008" t="str">
            <v>01.08.2016</v>
          </cell>
          <cell r="N2008" t="str">
            <v>10.11.2016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САРЫБАЕВА ГУЛЗАТ КАРЫЕВНА</v>
          </cell>
          <cell r="C2009" t="str">
            <v>Индивидуальный предприниматель</v>
          </cell>
          <cell r="D2009" t="str">
            <v>Не является субъектом МСП</v>
          </cell>
          <cell r="E2009" t="str">
            <v>316745600198140</v>
          </cell>
          <cell r="F2009" t="str">
            <v>741304668452</v>
          </cell>
          <cell r="G2009" t="str">
            <v>47.71 Торговля розничная одеждой в специализированных магазинах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10.11.2016</v>
          </cell>
          <cell r="N2009" t="str">
            <v>10.04.2018</v>
          </cell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САТОНИН АЛЕКСАНДР АЛЕКСАНДРОВИЧ</v>
          </cell>
          <cell r="C2010" t="str">
            <v>Индивидуальный предприниматель</v>
          </cell>
          <cell r="D2010" t="str">
            <v>Микропредприятие</v>
          </cell>
          <cell r="E2010" t="str">
            <v>315745600011715</v>
          </cell>
          <cell r="F2010" t="str">
            <v>741304596617</v>
          </cell>
          <cell r="G2010" t="str">
            <v>61.10.9 Деятельность в области связи на базе проводных технологий прочая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</row>
        <row r="2010"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САТОНИН ВИКТОР ВИТАЛЬЕВИЧ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319745600127040</v>
          </cell>
          <cell r="F2011" t="str">
            <v>741302485654</v>
          </cell>
          <cell r="G20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10.08.2019</v>
          </cell>
          <cell r="N2011" t="str">
            <v>10.05.2020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САФАРГАЛИНА САНИЯ ХАКИМЖАНОВНА</v>
          </cell>
          <cell r="C2012" t="str">
            <v>Индивидуальный предприниматель</v>
          </cell>
          <cell r="D2012" t="str">
            <v>Микропредприятие</v>
          </cell>
          <cell r="E2012" t="str">
            <v>321745600155352</v>
          </cell>
          <cell r="F2012" t="str">
            <v>741301929089</v>
          </cell>
          <cell r="G2012" t="str">
            <v>47.75 Торговля розничная косметическими и товарами личной гигиены в специализированных магазинах</v>
          </cell>
          <cell r="H2012" t="str">
            <v>74 - Челябинская область</v>
          </cell>
          <cell r="I2012" t="str">
            <v/>
          </cell>
          <cell r="J2012" t="str">
            <v>Г. КЫШТЫМ</v>
          </cell>
          <cell r="K2012" t="str">
            <v/>
          </cell>
          <cell r="L2012" t="str">
            <v>Нет</v>
          </cell>
          <cell r="M2012" t="str">
            <v>10.11.2021</v>
          </cell>
        </row>
        <row r="2012"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САФИН АЛИК НИЗАМЕТДИНОВИЧ</v>
          </cell>
          <cell r="C2013" t="str">
            <v>Индивидуальный предприниматель</v>
          </cell>
          <cell r="D2013" t="str">
            <v>Микропредприятие</v>
          </cell>
          <cell r="E2013" t="str">
            <v>317745600141710</v>
          </cell>
          <cell r="F2013" t="str">
            <v>741302837850</v>
          </cell>
          <cell r="G2013" t="str">
            <v>47.59.1 Торговля розничная мебелью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10.10.2017</v>
          </cell>
        </row>
        <row r="2013"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САФИУЛИНА СВЕТЛАНА ВЛАДИМИРОВНА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304741310500045</v>
          </cell>
          <cell r="F2014" t="str">
            <v>741300137250</v>
          </cell>
          <cell r="G2014" t="str">
            <v>47.71.5 Торговля розничная спортивной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10.12.2019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СВАЛОВ МИХАИЛ ВЛАДИМИРОВИЧ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317745600151092</v>
          </cell>
          <cell r="F2015" t="str">
            <v>741301803569</v>
          </cell>
          <cell r="G2015" t="str">
            <v>95.11 Ремонт компьютеров и периферийного компьютерного оборудования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10.10.2017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СВЕРИДОВА ТАТЬЯНА ВЛАДИМИРОВНА</v>
          </cell>
          <cell r="C2016" t="str">
            <v>Индивидуальный предприниматель</v>
          </cell>
          <cell r="D2016" t="str">
            <v>Не является субъектом МСП</v>
          </cell>
          <cell r="E2016" t="str">
            <v>319745600147970</v>
          </cell>
          <cell r="F2016" t="str">
            <v>741301505202</v>
          </cell>
          <cell r="G2016" t="str">
            <v>82.99 Деятельность по предоставлению прочих вспомогательных услуг для бизнеса, не включенная в другие группировки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10.09.2019</v>
          </cell>
          <cell r="N2016" t="str">
            <v>10.09.2020</v>
          </cell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Свистунова Ирина Ивановна</v>
          </cell>
          <cell r="C2017" t="str">
            <v>Индивидуальный предприниматель</v>
          </cell>
          <cell r="D2017" t="str">
            <v>Не является субъектом МСП</v>
          </cell>
          <cell r="E2017" t="str">
            <v>304741336200080</v>
          </cell>
          <cell r="F2017" t="str">
            <v>741300124892</v>
          </cell>
          <cell r="G2017" t="str">
            <v>14.19 Производство прочей одежды и аксессуаров одежды</v>
          </cell>
          <cell r="H2017" t="str">
            <v>74 - Челябинская область</v>
          </cell>
          <cell r="I2017" t="str">
            <v/>
          </cell>
          <cell r="J2017" t="str">
            <v>Город Кыштым</v>
          </cell>
          <cell r="K2017" t="str">
            <v/>
          </cell>
          <cell r="L2017" t="str">
            <v>Нет</v>
          </cell>
          <cell r="M2017" t="str">
            <v>01.08.2016</v>
          </cell>
          <cell r="N2017" t="str">
            <v>10.05.2018</v>
          </cell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СВОЙКИНА СВЕТЛАНА ВАЛЕРЬЕВНА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310741307100023</v>
          </cell>
          <cell r="F2018" t="str">
            <v>741300186673</v>
          </cell>
          <cell r="G20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01.08.2016</v>
          </cell>
          <cell r="N2018" t="str">
            <v>10.05.2018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СЕВОСТЬЯНОВ ИЛЬЯ ВЛАДИМИРОВИЧ</v>
          </cell>
          <cell r="C2019" t="str">
            <v>Индивидуальный предприниматель</v>
          </cell>
          <cell r="D2019" t="str">
            <v>Не является субъектом МСП</v>
          </cell>
          <cell r="E2019" t="str">
            <v>320745600120671</v>
          </cell>
          <cell r="F2019" t="str">
            <v>741304805116</v>
          </cell>
          <cell r="G2019" t="str">
            <v>43.31 Производство штукатурных работ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10.11.2020</v>
          </cell>
          <cell r="N2019" t="str">
            <v>10.02.2021</v>
          </cell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СЕДЕЛЬНИКОВ АЛЕКСЕЙ ВЛАДИМИРОВИЧ</v>
          </cell>
          <cell r="C2020" t="str">
            <v>Индивидуальный предприниматель</v>
          </cell>
          <cell r="D2020" t="str">
            <v>Микропредприятие</v>
          </cell>
          <cell r="E2020" t="str">
            <v>321745600004270</v>
          </cell>
          <cell r="F2020" t="str">
            <v>741302483897</v>
          </cell>
          <cell r="G2020" t="str">
            <v>49.41 Деятельность автомобильного грузового транспорта</v>
          </cell>
          <cell r="H2020" t="str">
            <v>74 - Челябинская область</v>
          </cell>
          <cell r="I2020" t="str">
            <v/>
          </cell>
          <cell r="J2020" t="str">
            <v>Г. КЫШТЫМ</v>
          </cell>
          <cell r="K2020" t="str">
            <v/>
          </cell>
          <cell r="L2020" t="str">
            <v>Нет</v>
          </cell>
          <cell r="M2020" t="str">
            <v>10.02.2021</v>
          </cell>
        </row>
        <row r="2020"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СЕДОВ ЕВГЕНИЙ АЛЕКСАНДРОВИЧ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308741319100013</v>
          </cell>
          <cell r="F2021" t="str">
            <v>741300007010</v>
          </cell>
          <cell r="G2021" t="str">
            <v>49.4 Деятельность автомобильного грузового транспорта и услуги по перевозкам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10.01.2021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СЕДОВА НАТАЛЬЯ ИВАНОВНА</v>
          </cell>
          <cell r="C2022" t="str">
            <v>Индивидуальный предприниматель</v>
          </cell>
          <cell r="D2022" t="str">
            <v>Не является субъектом МСП</v>
          </cell>
          <cell r="E2022" t="str">
            <v>316745600193772</v>
          </cell>
          <cell r="F2022" t="str">
            <v>741303151090</v>
          </cell>
          <cell r="G20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22" t="str">
            <v>74 - Челябинская область</v>
          </cell>
          <cell r="I2022" t="str">
            <v/>
          </cell>
          <cell r="J2022" t="str">
            <v>ГОРОД КЫШТЫМ</v>
          </cell>
          <cell r="K2022" t="str">
            <v/>
          </cell>
          <cell r="L2022" t="str">
            <v>Нет</v>
          </cell>
          <cell r="M2022" t="str">
            <v>10.11.2016</v>
          </cell>
          <cell r="N2022" t="str">
            <v>10.11.2019</v>
          </cell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СЕЙПИАНОВ АНЗОР АЛЕКСЕЕВИЧ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304740909600098</v>
          </cell>
          <cell r="F2023" t="str">
            <v>740900017386</v>
          </cell>
          <cell r="G2023" t="str">
            <v>23.70.2 Резка, обработка и отделка камня для памятников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СЕЙПИАНОВ МАНОЛИС АНЗОРОВИЧ</v>
          </cell>
          <cell r="C2024" t="str">
            <v>Индивидуальный предприниматель</v>
          </cell>
          <cell r="D2024" t="str">
            <v>Микропредприятие</v>
          </cell>
          <cell r="E2024" t="str">
            <v>315745600022668</v>
          </cell>
          <cell r="F2024" t="str">
            <v>741303968608</v>
          </cell>
          <cell r="G2024" t="str">
            <v>23.70.2 Резка, обработка и отделка камня для памятников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01.08.2016</v>
          </cell>
        </row>
        <row r="2024"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СЕЙПИАНОВ ОМАРИ АЛЕКСЕЕВИЧ</v>
          </cell>
          <cell r="C2025" t="str">
            <v>Индивидуальный предприниматель</v>
          </cell>
          <cell r="D2025" t="str">
            <v>Микропредприятие</v>
          </cell>
          <cell r="E2025" t="str">
            <v>304741309800028</v>
          </cell>
          <cell r="F2025" t="str">
            <v>741300544008</v>
          </cell>
          <cell r="G2025" t="str">
            <v>23.70.2 Резка, обработка и отделка камня для памятников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</row>
        <row r="2025"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СЕКРЕТОВ ВЛАДИМИР ФЕДОРОВИЧ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310741327400010</v>
          </cell>
          <cell r="F2026" t="str">
            <v>741301729266</v>
          </cell>
          <cell r="G2026" t="str">
            <v>25.1 Производство строительных металлических конструкций и изделий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10.01.2018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СЕКРЕТОВ ВЛАДИМИР ФЕДОРОВИЧ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318745600193324</v>
          </cell>
          <cell r="F2027" t="str">
            <v>741301729266</v>
          </cell>
          <cell r="G2027" t="str">
            <v>62.01 Разработка компьютерного программного обеспечения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10.10.2018</v>
          </cell>
          <cell r="N2027" t="str">
            <v>10.02.2019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СЕЛЕЗНЕВ КОНСТАНТИН ЮРЬЕВИЧ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313741331500015</v>
          </cell>
          <cell r="F2028" t="str">
            <v>741302483329</v>
          </cell>
          <cell r="G2028" t="str">
            <v>71.11.1 Деятельность в области архитектуры, связанная с созданием архитектурного объекта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01.08.2016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СЕМЕНОВ ЕВГЕНИЙ ВЛАДИМИРОВИЧ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315745600055904</v>
          </cell>
          <cell r="F2029" t="str">
            <v>741301490429</v>
          </cell>
          <cell r="G2029" t="str">
            <v>95.23 Ремонт обуви и прочих изделий из кожи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10.04.2018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СЕМЁНОВА АЛЁНА ПАВЛОВНА</v>
          </cell>
          <cell r="C2030" t="str">
            <v>Индивидуальный предприниматель</v>
          </cell>
          <cell r="D2030" t="str">
            <v>Не является субъектом МСП</v>
          </cell>
          <cell r="E2030" t="str">
            <v>304741310600090</v>
          </cell>
          <cell r="F2030" t="str">
            <v>741301566999</v>
          </cell>
          <cell r="G2030" t="str">
            <v>96.02 Предоставление услуг парикмахерскими и салонами красоты</v>
          </cell>
          <cell r="H2030" t="str">
            <v>74 - Челябинская область</v>
          </cell>
          <cell r="I2030" t="str">
            <v/>
          </cell>
          <cell r="J2030" t="str">
            <v>Город Кыштым</v>
          </cell>
          <cell r="K2030" t="str">
            <v/>
          </cell>
          <cell r="L2030" t="str">
            <v>Нет</v>
          </cell>
          <cell r="M2030" t="str">
            <v>01.08.2016</v>
          </cell>
          <cell r="N2030" t="str">
            <v>10.09.2021</v>
          </cell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СЕМЕНОВА ЕЛЕНА СЕРГЕЕВНА</v>
          </cell>
          <cell r="C2031" t="str">
            <v>Индивидуальный предприниматель</v>
          </cell>
          <cell r="D2031" t="str">
            <v>Не является субъектом МСП</v>
          </cell>
          <cell r="E2031" t="str">
            <v>318745600010989</v>
          </cell>
          <cell r="F2031" t="str">
            <v>741300028684</v>
          </cell>
          <cell r="G2031" t="str">
            <v>96.02 Предоставление услуг парикмахерскими и салонами красоты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10.02.2018</v>
          </cell>
          <cell r="N2031" t="str">
            <v>10.02.2020</v>
          </cell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СЕМЕНОВА НАДЕЖДА ДМИТРИЕВНА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317745600187309</v>
          </cell>
          <cell r="F2032" t="str">
            <v>741304458600</v>
          </cell>
          <cell r="G2032" t="str">
            <v>47.75.2 Торговля розничная туалетным и хозяйственным мылом в специализированных магазинах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10.12.2017</v>
          </cell>
          <cell r="N2032" t="str">
            <v>10.08.2018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СЁМИНА КРИСТИНА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315745600014965</v>
          </cell>
          <cell r="F2033" t="str">
            <v>741304574170</v>
          </cell>
          <cell r="G2033" t="str">
            <v>47.71 Торговля розничная одеждой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10.01.2017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СЕРГАЛЕЕВ АДЭЛЬ КЕНЕСХАНОВИЧ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319745600051651</v>
          </cell>
          <cell r="F2034" t="str">
            <v>741303201168</v>
          </cell>
          <cell r="G2034" t="str">
            <v>47.25 Торговля розничная напитками в специализированных магазинах</v>
          </cell>
          <cell r="H2034" t="str">
            <v>74 - Челябинская область</v>
          </cell>
          <cell r="I2034" t="str">
            <v/>
          </cell>
          <cell r="J2034" t="str">
            <v>ГОРОД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СЕРГЕЕВ СЕРГЕЙ ВАСИЛЬЕВИЧ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306741326800026</v>
          </cell>
          <cell r="F2035" t="str">
            <v>741302490936</v>
          </cell>
          <cell r="G2035" t="str">
            <v>47.72 Торговля розничная обувью и изделиями из кожи в специализированных магазинах</v>
          </cell>
          <cell r="H2035" t="str">
            <v>74 - Челябинская область</v>
          </cell>
          <cell r="I2035" t="str">
            <v/>
          </cell>
          <cell r="J2035" t="str">
            <v>Город Кыштым</v>
          </cell>
          <cell r="K2035" t="str">
            <v/>
          </cell>
          <cell r="L2035" t="str">
            <v>Нет</v>
          </cell>
          <cell r="M2035" t="str">
            <v>01.08.2016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СЕРГЕЕНКО ИВАН СЕРГЕЕВИЧ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321745600064701</v>
          </cell>
          <cell r="F2036" t="str">
            <v>741304474263</v>
          </cell>
          <cell r="G2036" t="str">
            <v>38.11 Сбор неопасных отходов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10.05.2021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СЕРГИЕНКО ЕВГЕНИЙ СЕРГЕЕВИЧ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318745600007662</v>
          </cell>
          <cell r="F2037" t="str">
            <v>741308496797</v>
          </cell>
          <cell r="G203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10.02.2018</v>
          </cell>
          <cell r="N2037" t="str">
            <v>10.03.2019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СЕРГИЕНКОВ СЕРГЕЙ ВАЛЕРЬЕВИЧ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316745600223608</v>
          </cell>
          <cell r="F2038" t="str">
            <v>741300686299</v>
          </cell>
          <cell r="G2038" t="str">
            <v>49.32 Деятельность легкового такси и арендованных легковых автомобилей с водителем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10.08.2018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Сергиенкова Наталья Геннадьевна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304741318700011</v>
          </cell>
          <cell r="F2039" t="str">
            <v>741301834849</v>
          </cell>
          <cell r="G2039" t="str">
            <v>47.51.2 Торговля розничная галантерейными изделиями в 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01.08.2016</v>
          </cell>
          <cell r="N2039" t="str">
            <v>10.01.2017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Сердакова Светлана Борисовна</v>
          </cell>
          <cell r="C2040" t="str">
            <v>Индивидуальный предприниматель</v>
          </cell>
          <cell r="D2040" t="str">
            <v>Не является субъектом МСП</v>
          </cell>
          <cell r="E2040" t="str">
            <v>305741315400021</v>
          </cell>
          <cell r="F2040" t="str">
            <v>741302741241</v>
          </cell>
          <cell r="G2040" t="str">
            <v>47.71.1 Торговля розничная мужской, женской и детской одеждой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  <cell r="N2040" t="str">
            <v>10.09.2022</v>
          </cell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СЕРДЮК АНАСТАСИЯ АНАТОЛЬЕВНА</v>
          </cell>
          <cell r="C2041" t="str">
            <v>Индивидуальный предприниматель</v>
          </cell>
          <cell r="D2041" t="str">
            <v>Микропредприятие</v>
          </cell>
          <cell r="E2041" t="str">
            <v>320745600146975</v>
          </cell>
          <cell r="F2041" t="str">
            <v>741302299320</v>
          </cell>
          <cell r="G2041" t="str">
            <v>03.12 Рыболовство пресноводное</v>
          </cell>
          <cell r="H2041" t="str">
            <v>74 - Челябинская область</v>
          </cell>
          <cell r="I2041" t="str">
            <v/>
          </cell>
          <cell r="J2041" t="str">
            <v/>
          </cell>
          <cell r="K2041" t="str">
            <v/>
          </cell>
          <cell r="L2041" t="str">
            <v>Нет</v>
          </cell>
          <cell r="M2041" t="str">
            <v>10.01.2021</v>
          </cell>
        </row>
        <row r="2041"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Серебряков Андрей Валентинович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312741335900046</v>
          </cell>
          <cell r="F2042" t="str">
            <v>741304017108</v>
          </cell>
          <cell r="G2042" t="str">
            <v>45.3 Торговля автомобильными деталями, узлами и принадлежностями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01.08.2016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СЕРЕБРЯКОВА АНАСТАСИЯ АЛЕКСАНДРОВНА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319745600068658</v>
          </cell>
          <cell r="F2043" t="str">
            <v>741304411506</v>
          </cell>
          <cell r="G2043" t="str">
            <v>56.10 Деятельность ресторанов и услуги по доставке продуктов питания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10.05.2019</v>
          </cell>
          <cell r="N2043" t="str">
            <v>10.11.2019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Серегина Любовь Александровна</v>
          </cell>
          <cell r="C2044" t="str">
            <v>Индивидуальный предприниматель</v>
          </cell>
          <cell r="D2044" t="str">
            <v>Не является субъектом МСП</v>
          </cell>
          <cell r="E2044" t="str">
            <v>304741311000025</v>
          </cell>
          <cell r="F2044" t="str">
            <v>741303192629</v>
          </cell>
          <cell r="G2044" t="str">
            <v>46.32 Торговля оптовая мясом и мясными продуктами</v>
          </cell>
          <cell r="H2044" t="str">
            <v>74 - Челябинская область</v>
          </cell>
          <cell r="I2044" t="str">
            <v/>
          </cell>
          <cell r="J2044" t="str">
            <v>Город Кыштым</v>
          </cell>
          <cell r="K2044" t="str">
            <v/>
          </cell>
          <cell r="L2044" t="str">
            <v>Нет</v>
          </cell>
          <cell r="M2044" t="str">
            <v>01.08.2016</v>
          </cell>
          <cell r="N2044" t="str">
            <v>10.06.2018</v>
          </cell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СЕРИКОВ АЛЕКСАНДР ПАВЛОВИЧ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316745600129488</v>
          </cell>
          <cell r="F2045" t="str">
            <v>741301050065</v>
          </cell>
          <cell r="G2045" t="str">
            <v>49.4 Деятельность автомобильного грузового транспорта и услуги по перевозкам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01.08.2016</v>
          </cell>
          <cell r="N2045" t="str">
            <v>10.05.2019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СЕРИКОВ СЕРГЕЙ ЕВГЕНЬЕВИЧ</v>
          </cell>
          <cell r="C2046" t="str">
            <v>Индивидуальный предприниматель</v>
          </cell>
          <cell r="D2046" t="str">
            <v>Микропредприятие</v>
          </cell>
          <cell r="E2046" t="str">
            <v>319745600186579</v>
          </cell>
          <cell r="F2046" t="str">
            <v>744915758426</v>
          </cell>
          <cell r="G204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10.12.2019</v>
          </cell>
        </row>
        <row r="2046"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СЕРИКОВ СЕРГЕЙ ЕВГЕНЬЕВИЧ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314741326500023</v>
          </cell>
          <cell r="F2047" t="str">
            <v>744915758426</v>
          </cell>
          <cell r="G204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01.08.2016</v>
          </cell>
          <cell r="N2047" t="str">
            <v>10.05.2017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СЕРИКОВ СЕРГЕЙ НИКОЛАЕВИЧ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312741312600027</v>
          </cell>
          <cell r="F2048" t="str">
            <v>741302720467</v>
          </cell>
          <cell r="G2048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10.08.2017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СЕРИКОВА ГАЛИНА ИГОРЕВНА</v>
          </cell>
          <cell r="C2049" t="str">
            <v>Индивидуальный предприниматель</v>
          </cell>
          <cell r="D2049" t="str">
            <v>Микропредприятие</v>
          </cell>
          <cell r="E2049" t="str">
            <v>322745600019863</v>
          </cell>
          <cell r="F2049" t="str">
            <v>741302584119</v>
          </cell>
          <cell r="G2049" t="str">
            <v>49.41 Деятельность автомобильного грузового транспорта</v>
          </cell>
          <cell r="H2049" t="str">
            <v>74 - Челябинская область</v>
          </cell>
          <cell r="I2049" t="str">
            <v/>
          </cell>
          <cell r="J2049" t="str">
            <v>Г. КЫШТЫМ</v>
          </cell>
          <cell r="K2049" t="str">
            <v/>
          </cell>
          <cell r="L2049" t="str">
            <v>Да</v>
          </cell>
          <cell r="M2049" t="str">
            <v>10.03.2022</v>
          </cell>
        </row>
        <row r="2049"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СЕРИКОВА МАРИНА ВЛАДИМИРОВНА</v>
          </cell>
          <cell r="C2050" t="str">
            <v>Индивидуальный предприниматель</v>
          </cell>
          <cell r="D2050" t="str">
            <v>Микропредприятие</v>
          </cell>
          <cell r="E2050" t="str">
            <v>310741324200018</v>
          </cell>
          <cell r="F2050" t="str">
            <v>741301051196</v>
          </cell>
          <cell r="G2050" t="str">
            <v>45.20.2 Техническое обслуживание и ремонт прочих автотранспортных средств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01.08.2016</v>
          </cell>
        </row>
        <row r="2050"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СЕРИКОВА НАТАЛЬЯ ЕВГЕНЬЕВНА</v>
          </cell>
          <cell r="C2051" t="str">
            <v>Индивидуальный предприниматель</v>
          </cell>
          <cell r="D2051" t="str">
            <v>Не является субъектом МСП</v>
          </cell>
          <cell r="E2051" t="str">
            <v>314741333600017</v>
          </cell>
          <cell r="F2051" t="str">
            <v>744607863391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  <cell r="N2051" t="str">
            <v>10.12.2020</v>
          </cell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СЕРИКОВА ЮЛИЯ ВИКТОРОВНА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315745600019147</v>
          </cell>
          <cell r="F2052" t="str">
            <v>741303142184</v>
          </cell>
          <cell r="G2052" t="str">
            <v>47.21 Торговля розничная фруктами и овощами в специализированных магазинах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01.08.2016</v>
          </cell>
          <cell r="N2052" t="str">
            <v>10.02.2017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СИБИКИН АЛЕКСАНДР ВАЛЕРИЕВИЧ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321745600084969</v>
          </cell>
          <cell r="F2053" t="str">
            <v>564902844001</v>
          </cell>
          <cell r="G2053" t="str">
            <v>16.10 Распиловка и строгание древесины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10.07.2021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СИБИРЯЕВ АРТЕМ АФРАЭЛЬЕВИЧ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322745600021163</v>
          </cell>
          <cell r="F2054" t="str">
            <v>741303867590</v>
          </cell>
          <cell r="G2054" t="str">
            <v>45.20 Техническое обслуживание и ремонт автотранспортных средств</v>
          </cell>
          <cell r="H2054" t="str">
            <v>74 - Челябинская область</v>
          </cell>
          <cell r="I2054" t="str">
            <v/>
          </cell>
          <cell r="J2054" t="str">
            <v>Г. КЫШТЫМ</v>
          </cell>
          <cell r="K2054" t="str">
            <v/>
          </cell>
          <cell r="L2054" t="str">
            <v>Да</v>
          </cell>
          <cell r="M2054" t="str">
            <v>10.03.2022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Нет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СИВАКОВ АНТОН ВАЛЕРЬЕВИЧ</v>
          </cell>
          <cell r="C2055" t="str">
            <v>Индивидуальный предприниматель</v>
          </cell>
          <cell r="D2055" t="str">
            <v>Микропредприятие</v>
          </cell>
          <cell r="E2055" t="str">
            <v>317745600029130</v>
          </cell>
          <cell r="F2055" t="str">
            <v>741303942455</v>
          </cell>
          <cell r="G2055" t="str">
            <v>46.73 Торговля оптовая лесоматериалами, строительными материалами и санитарно-техническим оборудованием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10.03.2017</v>
          </cell>
        </row>
        <row r="2055"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СИДОРОВ АЛЕКСАНДР ГЕННАДЬЕВИЧ</v>
          </cell>
          <cell r="C2056" t="str">
            <v>Индивидуальный предприниматель</v>
          </cell>
          <cell r="D2056" t="str">
            <v>Не является субъектом МСП</v>
          </cell>
          <cell r="E2056" t="str">
            <v>317745600047526</v>
          </cell>
          <cell r="F2056" t="str">
            <v>741303914137</v>
          </cell>
          <cell r="G2056" t="str">
            <v>47.19 Торговля розничная прочая в неспециализированных магазинах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10.04.2017</v>
          </cell>
          <cell r="N2056" t="str">
            <v>10.07.2019</v>
          </cell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СИДОРОВ АЛЕКСЕЙ ЕВГЕНЬЕВИЧ</v>
          </cell>
          <cell r="C2057" t="str">
            <v>Индивидуальный предприниматель</v>
          </cell>
          <cell r="D2057" t="str">
            <v>Микропредприятие</v>
          </cell>
          <cell r="E2057" t="str">
            <v>317745600077686</v>
          </cell>
          <cell r="F2057" t="str">
            <v>741303231317</v>
          </cell>
          <cell r="G2057" t="str">
            <v>56.10 Деятельность ресторанов и услуги по доставке продуктов питания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10.06.2017</v>
          </cell>
        </row>
        <row r="2057"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СИДОРОВА ВИКТОРИЯ РАМАЗАНОВНА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319745600111558</v>
          </cell>
          <cell r="F2058" t="str">
            <v>741308076930</v>
          </cell>
          <cell r="G2058" t="str">
            <v>47.19 Торговля розничная прочая в неспециализированных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Сидорова Инна Алексеевна</v>
          </cell>
          <cell r="C2059" t="str">
            <v>Индивидуальный предприниматель</v>
          </cell>
          <cell r="D2059" t="str">
            <v>Микропредприятие</v>
          </cell>
          <cell r="E2059" t="str">
            <v>304741309100031</v>
          </cell>
          <cell r="F2059" t="str">
            <v>741300131089</v>
          </cell>
          <cell r="G2059" t="str">
            <v>47.65 Торговля розничная играми и игрушками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01.08.2016</v>
          </cell>
        </row>
        <row r="2059"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СИЗОНЕНКО ОЛЬГА ВАЛЕРЬЕВНА</v>
          </cell>
          <cell r="C2060" t="str">
            <v>Индивидуальный предприниматель</v>
          </cell>
          <cell r="D2060" t="str">
            <v>Не является субъектом МСП</v>
          </cell>
          <cell r="E2060" t="str">
            <v>320745600044535</v>
          </cell>
          <cell r="F2060" t="str">
            <v>702300155424</v>
          </cell>
          <cell r="G2060" t="str">
            <v>47.22 Торговля розничная мясом и мясными продуктами в специализированных магазинах</v>
          </cell>
          <cell r="H2060" t="str">
            <v>74 - Челябинская область</v>
          </cell>
          <cell r="I2060" t="str">
            <v/>
          </cell>
          <cell r="J2060" t="str">
            <v>ГОРОД КЫШТЫМ</v>
          </cell>
          <cell r="K2060" t="str">
            <v/>
          </cell>
          <cell r="L2060" t="str">
            <v>Нет</v>
          </cell>
          <cell r="M2060" t="str">
            <v>10.04.2020</v>
          </cell>
          <cell r="N2060" t="str">
            <v>10.12.2020</v>
          </cell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СИЛАНТЬЕВ АЛЕКСАНДР ВЛАДИМИРОВИЧ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319745600098581</v>
          </cell>
          <cell r="F2061" t="str">
            <v>741300204805</v>
          </cell>
          <cell r="G2061" t="str">
            <v>49.32 Деятельность легкового такси и арендованных легковых автомобилей с водителем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10.07.2019</v>
          </cell>
          <cell r="N2061" t="str">
            <v>10.05.2020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СИЛАНТЬЕВ АЛЕКСАНДР ВЛАДИМИРОВИЧ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322745600095490</v>
          </cell>
          <cell r="F2062" t="str">
            <v>741300204805</v>
          </cell>
          <cell r="G2062" t="str">
            <v>23.99 Производство прочей неметаллической минеральной продукции, не включенной в другие группировки</v>
          </cell>
          <cell r="H2062" t="str">
            <v>74 - Челябинская область</v>
          </cell>
          <cell r="I2062" t="str">
            <v/>
          </cell>
          <cell r="J2062" t="str">
            <v>Г. КЫШТЫМ</v>
          </cell>
          <cell r="K2062" t="str">
            <v/>
          </cell>
          <cell r="L2062" t="str">
            <v>Да</v>
          </cell>
          <cell r="M2062" t="str">
            <v>10.08.2022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СИЛАНТЬЕВ ВАДИМ АЛЕКСАНДРОВИЧ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322745600048920</v>
          </cell>
          <cell r="F2063" t="str">
            <v>741303225867</v>
          </cell>
          <cell r="G2063" t="str">
            <v>47.99.1 Деятельность по осуществлению прямых продаж или продаж торговыми агентами с доставкой</v>
          </cell>
          <cell r="H2063" t="str">
            <v>74 - Челябинская область</v>
          </cell>
          <cell r="I2063" t="str">
            <v/>
          </cell>
          <cell r="J2063" t="str">
            <v>Г. КЫШТЫМ</v>
          </cell>
          <cell r="K2063" t="str">
            <v/>
          </cell>
          <cell r="L2063" t="str">
            <v>Да</v>
          </cell>
          <cell r="M2063" t="str">
            <v>10.05.2022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СИЛАНТЬЕВ ИВАН НИКОЛАЕВИЧ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318745600208501</v>
          </cell>
          <cell r="F2064" t="str">
            <v>741303558880</v>
          </cell>
          <cell r="G2064" t="str">
            <v>70.22 Консультирование по вопросам коммерческой деятельности и управления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10.11.2018</v>
          </cell>
          <cell r="N2064" t="str">
            <v>10.06.2021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СИМОНЕНКО ВЛАДИМИР ВАСИЛЬЕВИЧ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312741321300039</v>
          </cell>
          <cell r="F2065" t="str">
            <v>741302495123</v>
          </cell>
          <cell r="G2065" t="str">
            <v>47.5 Торговля розничная прочими бытовыми изделиями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10.04.2021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СИМОНОВ АНДРЕЙ ВАСИЛЬЕВИЧ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320745600022012</v>
          </cell>
          <cell r="F2066" t="str">
            <v>741300607258</v>
          </cell>
          <cell r="G2066" t="str">
            <v>02.20 Лесозаготовки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10.03.2020</v>
          </cell>
          <cell r="N2066" t="str">
            <v>10.01.2022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Симонов Владимир Иванович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304741305700033</v>
          </cell>
          <cell r="F2067" t="str">
            <v>741300187483</v>
          </cell>
          <cell r="G2067" t="str">
            <v>49.39.12 Регулярные перевозки пассажиров автобусами в международном сообщении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10.03.2022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СИМОНОВ МИХАИЛ АНДРЕЕВИЧ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315741300000719</v>
          </cell>
          <cell r="F2068" t="str">
            <v>741304724227</v>
          </cell>
          <cell r="G2068" t="str">
            <v>47.22 Торговля розничная мясом и мясными продуктами в специализированных магазинах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/>
          </cell>
          <cell r="L2068" t="str">
            <v>Нет</v>
          </cell>
          <cell r="M2068" t="str">
            <v>01.08.2016</v>
          </cell>
          <cell r="N2068" t="str">
            <v>10.01.2021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СИМОНОВА КСЕНИЯ ВАЛЕРЬЕВНА</v>
          </cell>
          <cell r="C2069" t="str">
            <v>Индивидуальный предприниматель</v>
          </cell>
          <cell r="D2069" t="str">
            <v>Не является субъектом МСП</v>
          </cell>
          <cell r="E2069" t="str">
            <v>319745600067251</v>
          </cell>
          <cell r="F2069" t="str">
            <v>741307988330</v>
          </cell>
          <cell r="G2069" t="str">
            <v>47.71 Торговля розничная одеждой в специализированных магазинах</v>
          </cell>
          <cell r="H2069" t="str">
            <v>74 - Челябинская область</v>
          </cell>
          <cell r="I2069" t="str">
            <v/>
          </cell>
          <cell r="J2069" t="str">
            <v>ГОРОД КЫШТЫМ</v>
          </cell>
          <cell r="K2069" t="str">
            <v/>
          </cell>
          <cell r="L2069" t="str">
            <v>Нет</v>
          </cell>
          <cell r="M2069" t="str">
            <v>10.05.2019</v>
          </cell>
          <cell r="N2069" t="str">
            <v>10.09.2020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Симонова Лариса Викторовна</v>
          </cell>
          <cell r="C2070" t="str">
            <v>Индивидуальный предприниматель</v>
          </cell>
          <cell r="D2070" t="str">
            <v>Микропредприятие</v>
          </cell>
          <cell r="E2070" t="str">
            <v>304741319400031</v>
          </cell>
          <cell r="F2070" t="str">
            <v>741300125529</v>
          </cell>
          <cell r="G2070" t="str">
            <v>96.02 Предоставление услуг парикмахерскими и салонами красоты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</row>
        <row r="2070"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СИМОНОВА НАДЕЖДА ВИТАЛЬЕВНА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319745600054682</v>
          </cell>
          <cell r="F2071" t="str">
            <v>741301157668</v>
          </cell>
          <cell r="G2071" t="str">
            <v>02.20 Лесозаготовки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10.04.2019</v>
          </cell>
          <cell r="N2071" t="str">
            <v>10.02.2020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СИМОНОВА ОЛЬГА ВАСИЛЬЕВНА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321745600094274</v>
          </cell>
          <cell r="F2072" t="str">
            <v>741304465815</v>
          </cell>
          <cell r="G2072" t="str">
            <v>47.19 Торговля розничная прочая в неспециализированных магазинах</v>
          </cell>
          <cell r="H2072" t="str">
            <v>74 - Челябинская область</v>
          </cell>
          <cell r="I2072" t="str">
            <v/>
          </cell>
          <cell r="J2072" t="str">
            <v>Г. КЫШТЫМ</v>
          </cell>
          <cell r="K2072" t="str">
            <v/>
          </cell>
          <cell r="L2072" t="str">
            <v>Нет</v>
          </cell>
          <cell r="M2072" t="str">
            <v>10.08.2021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СИМОНОВА СВЕТЛАНА СЕРГЕЕВНА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308741302200035</v>
          </cell>
          <cell r="F2073" t="str">
            <v>741302494313</v>
          </cell>
          <cell r="G2073" t="str">
            <v>86.21 Общая врачебная практика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Да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СИМОНОВА ТАТЬЯНА АЛЕКСЕЕВНА</v>
          </cell>
          <cell r="C2074" t="str">
            <v>Индивидуальный предприниматель</v>
          </cell>
          <cell r="D2074" t="str">
            <v>Не является субъектом МСП</v>
          </cell>
          <cell r="E2074" t="str">
            <v>308741307900015</v>
          </cell>
          <cell r="F2074" t="str">
            <v>741300981015</v>
          </cell>
          <cell r="G2074" t="str">
            <v>96.02 Предоставление услуг парикмахерскими и салонами красоты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  <cell r="N2074" t="str">
            <v>10.09.2017</v>
          </cell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СИНИЦКИХ ЕЛЕНА ФЕДОРОВНА</v>
          </cell>
          <cell r="C2075" t="str">
            <v>Индивидуальный предприниматель</v>
          </cell>
          <cell r="D2075" t="str">
            <v>Микропредприятие</v>
          </cell>
          <cell r="E2075" t="str">
            <v>315745600059837</v>
          </cell>
          <cell r="F2075" t="str">
            <v>741303797511</v>
          </cell>
          <cell r="G2075" t="str">
            <v>70.22 Консультирование по вопросам коммерческой деятельности и управления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</row>
        <row r="2075"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СИНИЦКИХ МИХАИЛ СЕРГЕЕВИЧ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319745600104029</v>
          </cell>
          <cell r="F2076" t="str">
            <v>741303791340</v>
          </cell>
          <cell r="G2076" t="str">
            <v>47.71.1 Торговля розничная мужской, женской и детской одеждой в 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10.07.2019</v>
          </cell>
          <cell r="N2076" t="str">
            <v>10.09.2020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СИНИЦКИХ МИХАИЛ СЕРГЕЕВИЧ</v>
          </cell>
          <cell r="C2077" t="str">
            <v>Индивидуальный предприниматель</v>
          </cell>
          <cell r="D2077" t="str">
            <v>Не является субъектом МСП</v>
          </cell>
          <cell r="E2077" t="str">
            <v>313741301800022</v>
          </cell>
          <cell r="F2077" t="str">
            <v>741303791340</v>
          </cell>
          <cell r="G2077" t="str">
            <v>47.71.1 Торговля розничная мужской, женской и детской одеждой в специализированных магазинах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  <cell r="N2077" t="str">
            <v>10.09.2018</v>
          </cell>
          <cell r="O2077" t="str">
            <v/>
          </cell>
          <cell r="P2077" t="str">
            <v/>
          </cell>
          <cell r="Q2077" t="str">
            <v/>
          </cell>
          <cell r="R2077" t="str">
            <v>Нет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СИНИЦКИХ НАТАЛЬЯ ВЕНИАМИНОВНА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318745600129472</v>
          </cell>
          <cell r="F2078" t="str">
            <v>741301982580</v>
          </cell>
          <cell r="G2078" t="str">
            <v>47.71.1 Торговля розничная мужской, женской и детской одеждой в специализированных магазинах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10.07.2018</v>
          </cell>
          <cell r="N2078" t="str">
            <v>10.07.2019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СИПАЧЕВА НАДЕЖДА СЕРГЕЕВНА</v>
          </cell>
          <cell r="C2079" t="str">
            <v>Индивидуальный предприниматель</v>
          </cell>
          <cell r="D2079" t="str">
            <v>Микропредприятие</v>
          </cell>
          <cell r="E2079" t="str">
            <v>322745600072903</v>
          </cell>
          <cell r="F2079" t="str">
            <v>741307691989</v>
          </cell>
          <cell r="G2079" t="str">
            <v>47.99.2 Деятельность по осуществлению торговли через автоматы</v>
          </cell>
          <cell r="H2079" t="str">
            <v>74 - Челябинская область</v>
          </cell>
          <cell r="I2079" t="str">
            <v/>
          </cell>
          <cell r="J2079" t="str">
            <v>Г. КЫШТЫМ</v>
          </cell>
          <cell r="K2079" t="str">
            <v/>
          </cell>
          <cell r="L2079" t="str">
            <v>Да</v>
          </cell>
          <cell r="M2079" t="str">
            <v>10.06.2022</v>
          </cell>
        </row>
        <row r="2079"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СИТДИКОВ ВИЛЬДАН ИЛЬДАРОВИЧ</v>
          </cell>
          <cell r="C2080" t="str">
            <v>Индивидуальный предприниматель</v>
          </cell>
          <cell r="D2080" t="str">
            <v>Не является субъектом МСП</v>
          </cell>
          <cell r="E2080" t="str">
            <v>319745600078290</v>
          </cell>
          <cell r="F2080" t="str">
            <v>741303812079</v>
          </cell>
          <cell r="G208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80" t="str">
            <v>74 - Челябинская область</v>
          </cell>
          <cell r="I2080" t="str">
            <v/>
          </cell>
          <cell r="J2080" t="str">
            <v>ГОРОД КЫШТЫМ</v>
          </cell>
          <cell r="K2080" t="str">
            <v/>
          </cell>
          <cell r="L2080" t="str">
            <v>Нет</v>
          </cell>
          <cell r="M2080" t="str">
            <v>10.05.2019</v>
          </cell>
          <cell r="N2080" t="str">
            <v>10.10.2020</v>
          </cell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СИТДИКОВ РАДМИР ГАЯСОВИЧ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314741330200031</v>
          </cell>
          <cell r="F2081" t="str">
            <v>741301695144</v>
          </cell>
          <cell r="G2081" t="str">
            <v>02.10 Лесоводство и прочая лесохозяйственная деятельность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01.08.2016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СИТДИКОВ ШАМИЛЬ ГАБДУЛХАЕВИЧ</v>
          </cell>
          <cell r="C2082" t="str">
            <v>Индивидуальный предприниматель</v>
          </cell>
          <cell r="D2082" t="str">
            <v>Микропредприятие</v>
          </cell>
          <cell r="E2082" t="str">
            <v>313741318300020</v>
          </cell>
          <cell r="F2082" t="str">
            <v>741301347517</v>
          </cell>
          <cell r="G2082" t="str">
            <v>49.4 Деятельность автомобильного грузового транспорта и услуги по перевозкам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/>
          </cell>
          <cell r="L2082" t="str">
            <v>Нет</v>
          </cell>
          <cell r="M2082" t="str">
            <v>01.08.2016</v>
          </cell>
        </row>
        <row r="2082"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Скворцова Елена Викторовна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314741326200016</v>
          </cell>
          <cell r="F2083" t="str">
            <v>741300246851</v>
          </cell>
          <cell r="G2083" t="str">
            <v>81.22 Деятельность по чистке и уборке жилых зданий и нежилых помещений прочая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10.04.2017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СКОРОБОГАТОВ АНТОН АЛЕКСЕЕВИЧ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316745600052050</v>
          </cell>
          <cell r="F2084" t="str">
            <v>741307993154</v>
          </cell>
          <cell r="G208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10.09.2016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СКОРОХОДОВ СЕРГЕЙ БОРИСОВИЧ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313741301800030</v>
          </cell>
          <cell r="F2085" t="str">
            <v>741301863720</v>
          </cell>
          <cell r="G2085" t="str">
            <v>73.20.1 Исследование конъюнктуры рынка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10.07.2019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СКРИПАЧЁВА ТАМАРА ВЛАДИМИРОВНА</v>
          </cell>
          <cell r="C2086" t="str">
            <v>Индивидуальный предприниматель</v>
          </cell>
          <cell r="D2086" t="str">
            <v>Не является субъектом МСП</v>
          </cell>
          <cell r="E2086" t="str">
            <v>314741303500044</v>
          </cell>
          <cell r="F2086" t="str">
            <v>741301501688</v>
          </cell>
          <cell r="G2086" t="str">
            <v>96.02 Предоставление услуг парикмахерскими и салонами красоты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  <cell r="N2086" t="str">
            <v>10.09.2018</v>
          </cell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СКРЯБИНА ТАТЬЯНА БОРИСОВНА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304741313800032</v>
          </cell>
          <cell r="F2087" t="str">
            <v>741300109968</v>
          </cell>
          <cell r="G2087" t="str">
            <v>96.02 Предоставление услуг парикмахерскими и салонами красоты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>Поселок Увильды</v>
          </cell>
          <cell r="L2087" t="str">
            <v>Нет</v>
          </cell>
          <cell r="M2087" t="str">
            <v>01.08.2016</v>
          </cell>
          <cell r="N2087" t="str">
            <v>10.02.2020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СЛИВНЫЙ ИГОРЬ ВИТАЛЬЕВИЧ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321745600071220</v>
          </cell>
          <cell r="F2088" t="str">
            <v>741305098029</v>
          </cell>
          <cell r="G2088" t="str">
            <v>49.32 Деятельность легкового такси и арендованных легковых автомобилей с водителем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10.06.2021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СЛИПЧУК ЕЛЕНА АЛЕКСАНДРОВНА</v>
          </cell>
          <cell r="C2089" t="str">
            <v>Индивидуальный предприниматель</v>
          </cell>
          <cell r="D2089" t="str">
            <v>Не является субъектом МСП</v>
          </cell>
          <cell r="E2089" t="str">
            <v>315745600010144</v>
          </cell>
          <cell r="F2089" t="str">
            <v>741303700826</v>
          </cell>
          <cell r="G2089" t="str">
            <v>46.17 Деятельность агентов по оптовой торговле пищевыми продуктами, напитками и табачными изделиями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01.08.2016</v>
          </cell>
          <cell r="N2089" t="str">
            <v>10.12.2016</v>
          </cell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СЛОБОДЧИКОВ ДАНИЛ ВАСИЛЬЕВИЧ</v>
          </cell>
          <cell r="C2090" t="str">
            <v>Индивидуальный предприниматель</v>
          </cell>
          <cell r="D2090" t="str">
            <v>Не является субъектом МСП</v>
          </cell>
          <cell r="E2090" t="str">
            <v>314741314000014</v>
          </cell>
          <cell r="F2090" t="str">
            <v>741303377370</v>
          </cell>
          <cell r="G2090" t="str">
            <v>22.22 Производство пластмассовых изделий для упаковывания товаров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  <cell r="N2090" t="str">
            <v>10.08.2017</v>
          </cell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СЛОБОДЧИКОВА ЕЛЕНА НИКОЛАЕВНА</v>
          </cell>
          <cell r="C2091" t="str">
            <v>Индивидуальный предприниматель</v>
          </cell>
          <cell r="D2091" t="str">
            <v>Микропредприятие</v>
          </cell>
          <cell r="E2091" t="str">
            <v>315741300001530</v>
          </cell>
          <cell r="F2091" t="str">
            <v>741300143278</v>
          </cell>
          <cell r="G2091" t="str">
            <v>46.76.3 Торговля оптовая пластмассами и резиной в первичных формах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</row>
        <row r="2091"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СМИРНОВ АЛЕКСАНДР ЮРЬЕВИЧ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304741311800045</v>
          </cell>
          <cell r="F2092" t="str">
            <v>741302492098</v>
          </cell>
          <cell r="G2092" t="str">
            <v>49.32 Деятельность легкового такси и арендованных легковых автомобилей с водителем</v>
          </cell>
          <cell r="H2092" t="str">
            <v>74 - Челябинская область</v>
          </cell>
          <cell r="I2092" t="str">
            <v/>
          </cell>
          <cell r="J2092" t="str">
            <v>Город Кыштым</v>
          </cell>
          <cell r="K2092" t="str">
            <v/>
          </cell>
          <cell r="L2092" t="str">
            <v>Нет</v>
          </cell>
          <cell r="M2092" t="str">
            <v>01.08.2016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Смирнов Дмитрий Евгеньевич</v>
          </cell>
          <cell r="C2093" t="str">
            <v>Индивидуальный предприниматель</v>
          </cell>
          <cell r="D2093" t="str">
            <v>Микропредприятие</v>
          </cell>
          <cell r="E2093" t="str">
            <v>304741336600342</v>
          </cell>
          <cell r="F2093" t="str">
            <v>741300058209</v>
          </cell>
          <cell r="G2093" t="str">
            <v>74.20 Деятельность в области фотографии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</row>
        <row r="2093"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СМИРНОВА ВЕРА ВЛАДИМИРОВНА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308741324600012</v>
          </cell>
          <cell r="F2094" t="str">
            <v>741300212901</v>
          </cell>
          <cell r="G2094" t="str">
            <v>46.31 Торговля оптовая фруктами и овощами</v>
          </cell>
          <cell r="H2094" t="str">
            <v>74 - Челябинская область</v>
          </cell>
          <cell r="I2094" t="str">
            <v/>
          </cell>
          <cell r="J2094" t="str">
            <v>Город Кыштым</v>
          </cell>
          <cell r="K2094" t="str">
            <v/>
          </cell>
          <cell r="L2094" t="str">
            <v>Нет</v>
          </cell>
          <cell r="M2094" t="str">
            <v>01.08.2016</v>
          </cell>
          <cell r="N2094" t="str">
            <v>10.07.2022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СМИРНОВА ЛЮБОВЬ АЛЕКСАНДРОВНА</v>
          </cell>
          <cell r="C2095" t="str">
            <v>Индивидуальный предприниматель</v>
          </cell>
          <cell r="D2095" t="str">
            <v>Не является субъектом МСП</v>
          </cell>
          <cell r="E2095" t="str">
            <v>320745600123553</v>
          </cell>
          <cell r="F2095" t="str">
            <v>741302276925</v>
          </cell>
          <cell r="G20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10.11.2020</v>
          </cell>
          <cell r="N2095" t="str">
            <v>10.06.2021</v>
          </cell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СМОЛИН ЛЕОНИД МИХАЙЛОВИЧ</v>
          </cell>
          <cell r="C2096" t="str">
            <v>Индивидуальный предприниматель</v>
          </cell>
          <cell r="D2096" t="str">
            <v>Микропредприятие</v>
          </cell>
          <cell r="E2096" t="str">
            <v>312741335500014</v>
          </cell>
          <cell r="F2096" t="str">
            <v>741300323979</v>
          </cell>
          <cell r="G2096" t="str">
            <v>49.31.21 Регулярные перевозки пассажиров автобусами в городском и пригородном сообщении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01.08.2016</v>
          </cell>
        </row>
        <row r="2096">
          <cell r="O2096" t="str">
            <v/>
          </cell>
          <cell r="P2096" t="str">
            <v/>
          </cell>
          <cell r="Q2096" t="str">
            <v/>
          </cell>
          <cell r="R2096" t="str">
            <v>Да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СМОЛИНСКИЙ СТАНИСЛАВ ВАЛЕРЬЕВИЧ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319745600057478</v>
          </cell>
          <cell r="F2097" t="str">
            <v>741303453750</v>
          </cell>
          <cell r="G2097" t="str">
            <v>43.32 Работы столярные и плотничные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10.04.2019</v>
          </cell>
          <cell r="N2097" t="str">
            <v>10.01.2020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СМОЛЬЯНИНОВ ИЛЬЯ АЛЕКСАНДРОВИЧ</v>
          </cell>
          <cell r="C2098" t="str">
            <v>Индивидуальный предприниматель</v>
          </cell>
          <cell r="D2098" t="str">
            <v>Не является субъектом МСП</v>
          </cell>
          <cell r="E2098" t="str">
            <v>319745600108350</v>
          </cell>
          <cell r="F2098" t="str">
            <v>741308293050</v>
          </cell>
          <cell r="G2098" t="str">
            <v>85.41.9 Образование дополнительное детей и взрослых прочее, не включенное в другие группировки</v>
          </cell>
          <cell r="H2098" t="str">
            <v>74 - Челябинская область</v>
          </cell>
          <cell r="I2098" t="str">
            <v/>
          </cell>
          <cell r="J2098" t="str">
            <v>ГОРОД КЫШТЫМ</v>
          </cell>
          <cell r="K2098" t="str">
            <v/>
          </cell>
          <cell r="L2098" t="str">
            <v>Нет</v>
          </cell>
          <cell r="M2098" t="str">
            <v>10.07.2019</v>
          </cell>
          <cell r="N2098" t="str">
            <v>10.05.2020</v>
          </cell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СОБОЛЕВ ИГОРЬ ДМИТРИЕВИЧ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322745600153321</v>
          </cell>
          <cell r="F2099" t="str">
            <v>741307884973</v>
          </cell>
          <cell r="G209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10.12.2022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СОКОЛОВ ЕВГЕНИЙ ДМИТРИЕВИЧ</v>
          </cell>
          <cell r="C2100" t="str">
            <v>Индивидуальный предприниматель</v>
          </cell>
          <cell r="D2100" t="str">
            <v>Микропредприятие</v>
          </cell>
          <cell r="E2100" t="str">
            <v>322745600116442</v>
          </cell>
          <cell r="F2100" t="str">
            <v>741304150861</v>
          </cell>
          <cell r="G2100" t="str">
            <v>14.19 Производство прочей одежды и аксессуаров одежды</v>
          </cell>
          <cell r="H2100" t="str">
            <v>74 - Челябинская область</v>
          </cell>
          <cell r="I2100" t="str">
            <v/>
          </cell>
          <cell r="J2100" t="str">
            <v>Г. КЫШТЫМ</v>
          </cell>
          <cell r="K2100" t="str">
            <v/>
          </cell>
          <cell r="L2100" t="str">
            <v>Да</v>
          </cell>
          <cell r="M2100" t="str">
            <v>10.09.2022</v>
          </cell>
        </row>
        <row r="2100"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СОКОЛОВ ИВАН ВИКТОРОВИЧ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317745600104098</v>
          </cell>
          <cell r="F2101" t="str">
            <v>741302536531</v>
          </cell>
          <cell r="G2101" t="str">
            <v>32.12.6 Изготовление ювелирных изделий и аналогичных изделий по индивидуальному заказу населения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10.08.2017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СОКОЛОВ НИКОЛАЙ КОНСТАНТИНОВИЧ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320745600024299</v>
          </cell>
          <cell r="F2102" t="str">
            <v>745309850984</v>
          </cell>
          <cell r="G2102" t="str">
            <v>32.40 Производство игр и игрушек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>ПОСЕЛОК УВИЛЬДЫ</v>
          </cell>
          <cell r="L2102" t="str">
            <v>Нет</v>
          </cell>
          <cell r="M2102" t="str">
            <v>10.03.2020</v>
          </cell>
          <cell r="N2102" t="str">
            <v>10.02.2021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Соколов Эдуард Борисович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315745600013502</v>
          </cell>
          <cell r="F2103" t="str">
            <v>741301231713</v>
          </cell>
          <cell r="G2103" t="str">
            <v>95.11 Ремонт компьютеров и периферийного компьютерного оборудования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01.08.2016</v>
          </cell>
          <cell r="N2103" t="str">
            <v>10.03.2021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Соколова Аксения Афанасьевна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304741333400010</v>
          </cell>
          <cell r="F2104" t="str">
            <v>741300030820</v>
          </cell>
          <cell r="G2104" t="str">
            <v>47.71.1 Торговля розничная мужской, женской и детской одеждой в специализированных магазинах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01.08.2016</v>
          </cell>
          <cell r="N2104" t="str">
            <v>10.12.2017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СОКОЛОВА ЕВГЕНИЯ РИФКАТОВНА</v>
          </cell>
          <cell r="C2105" t="str">
            <v>Индивидуальный предприниматель</v>
          </cell>
          <cell r="D2105" t="str">
            <v>Не является субъектом МСП</v>
          </cell>
          <cell r="E2105" t="str">
            <v>310741314000011</v>
          </cell>
          <cell r="F2105" t="str">
            <v>741301387950</v>
          </cell>
          <cell r="G2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05" t="str">
            <v>74 - Челябинская область</v>
          </cell>
          <cell r="I2105" t="str">
            <v/>
          </cell>
          <cell r="J2105" t="str">
            <v>Город Кыштым</v>
          </cell>
          <cell r="K2105" t="str">
            <v/>
          </cell>
          <cell r="L2105" t="str">
            <v>Нет</v>
          </cell>
          <cell r="M2105" t="str">
            <v>01.08.2016</v>
          </cell>
          <cell r="N2105" t="str">
            <v>10.12.2020</v>
          </cell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Соколова Любовь Борисовна</v>
          </cell>
          <cell r="C2106" t="str">
            <v>Индивидуальный предприниматель</v>
          </cell>
          <cell r="D2106" t="str">
            <v>Микропредприятие</v>
          </cell>
          <cell r="E2106" t="str">
            <v>304741335800051</v>
          </cell>
          <cell r="F2106" t="str">
            <v>741300104286</v>
          </cell>
          <cell r="G2106" t="str">
            <v>47.75 Торговля розничная косметическими и товарами личной гигиены в специализированных магазинах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</row>
        <row r="2106"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Сокольникова Елена Николаевна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304741311400024</v>
          </cell>
          <cell r="F2107" t="str">
            <v>741302735791</v>
          </cell>
          <cell r="G2107" t="str">
            <v>47.71.1 Торговля розничная мужской, женской и детской одеждой в специализированных магазинах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01.08.2016</v>
          </cell>
          <cell r="N2107" t="str">
            <v>10.07.2020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СОЛОВЬЕВ АЛЕКСАНДР СЕРГЕЕВИЧ</v>
          </cell>
          <cell r="C2108" t="str">
            <v>Индивидуальный предприниматель</v>
          </cell>
          <cell r="D2108" t="str">
            <v>Микропредприятие</v>
          </cell>
          <cell r="E2108" t="str">
            <v>321745600103006</v>
          </cell>
          <cell r="F2108" t="str">
            <v>666000302600</v>
          </cell>
          <cell r="G2108" t="str">
            <v>45.32.1 Торговля розничная автомобильными деталями, узлами и принадлежностями в специализированных магазинах</v>
          </cell>
          <cell r="H2108" t="str">
            <v>74 - Челябинская область</v>
          </cell>
          <cell r="I2108" t="str">
            <v/>
          </cell>
          <cell r="J2108" t="str">
            <v>Г. КЫШТЫМ</v>
          </cell>
          <cell r="K2108" t="str">
            <v/>
          </cell>
          <cell r="L2108" t="str">
            <v>Нет</v>
          </cell>
          <cell r="M2108" t="str">
            <v>10.08.2021</v>
          </cell>
        </row>
        <row r="2108"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СОЛОДОВНИКОВ АЛЕКСЕЙ АНДРЕЕВИЧ</v>
          </cell>
          <cell r="C2109" t="str">
            <v>Индивидуальный предприниматель</v>
          </cell>
          <cell r="D2109" t="str">
            <v>Микропредприятие</v>
          </cell>
          <cell r="E2109" t="str">
            <v>318745600106310</v>
          </cell>
          <cell r="F2109" t="str">
            <v>741302062761</v>
          </cell>
          <cell r="G2109" t="str">
            <v>43.99 Работы строительные специализированные прочие, не включенные в другие группировки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10.07.2018</v>
          </cell>
        </row>
        <row r="2109"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СОЛОДОВНИКОВА АННА ПЕТРОВНА</v>
          </cell>
          <cell r="C2110" t="str">
            <v>Индивидуальный предприниматель</v>
          </cell>
          <cell r="D2110" t="str">
            <v>Микропредприятие</v>
          </cell>
          <cell r="E2110" t="str">
            <v>304741336600286</v>
          </cell>
          <cell r="F2110" t="str">
            <v>741300194201</v>
          </cell>
          <cell r="G2110" t="str">
            <v>43.39 Производство прочих отделочных и завершающих работ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</row>
        <row r="2110"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СОЛОДЯНКИНА ВАЛЕНТИНА НИКОЛАЕВНА</v>
          </cell>
          <cell r="C2111" t="str">
            <v>Индивидуальный предприниматель</v>
          </cell>
          <cell r="D2111" t="str">
            <v>Не является субъектом МСП</v>
          </cell>
          <cell r="E2111" t="str">
            <v>315741300001292</v>
          </cell>
          <cell r="F2111" t="str">
            <v>741302044949</v>
          </cell>
          <cell r="G2111" t="str">
            <v>49.32 Деятельность легкового такси и арендованных легковых автомобилей с водителем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  <cell r="N2111" t="str">
            <v>10.08.2017</v>
          </cell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СОЛОМЕИНА АЛЕКСАНДРА ГЕОРГИЕВНА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322745600099489</v>
          </cell>
          <cell r="F2112" t="str">
            <v>741300449499</v>
          </cell>
          <cell r="G2112" t="str">
            <v>46.74 Торговля оптовая скобяными изделиями, водопроводным и отопительным оборудованием и принадлежностями</v>
          </cell>
          <cell r="H2112" t="str">
            <v>74 - Челябинская область</v>
          </cell>
          <cell r="I2112" t="str">
            <v/>
          </cell>
          <cell r="J2112" t="str">
            <v>Г. КЫШТЫМ</v>
          </cell>
          <cell r="K2112" t="str">
            <v/>
          </cell>
          <cell r="L2112" t="str">
            <v>Да</v>
          </cell>
          <cell r="M2112" t="str">
            <v>10.08.2022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Соломенников Владимир Григорьевич</v>
          </cell>
          <cell r="C2113" t="str">
            <v>Индивидуальный предприниматель</v>
          </cell>
          <cell r="D2113" t="str">
            <v>Не является субъектом МСП</v>
          </cell>
          <cell r="E2113" t="str">
            <v>304741331400059</v>
          </cell>
          <cell r="F2113" t="str">
            <v>741300022650</v>
          </cell>
          <cell r="G2113" t="str">
            <v>31.01 Производство мебели для офисов и предприятий торговли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  <cell r="N2113" t="str">
            <v>10.08.2021</v>
          </cell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СОЛОМЕННИКОВ МАКСИМ ВЛАДИМИРОВИЧ</v>
          </cell>
          <cell r="C2114" t="str">
            <v>Индивидуальный предприниматель</v>
          </cell>
          <cell r="D2114" t="str">
            <v>Не является субъектом МСП</v>
          </cell>
          <cell r="E2114" t="str">
            <v>321745600113926</v>
          </cell>
          <cell r="F2114" t="str">
            <v>741300077219</v>
          </cell>
          <cell r="G2114" t="str">
            <v>31.01 Производство мебели для офисов и предприятий торговли</v>
          </cell>
          <cell r="H2114" t="str">
            <v>74 - Челябинская область</v>
          </cell>
          <cell r="I2114" t="str">
            <v/>
          </cell>
          <cell r="J2114" t="str">
            <v>Г. КЫШТЫМ</v>
          </cell>
          <cell r="K2114" t="str">
            <v/>
          </cell>
          <cell r="L2114" t="str">
            <v>Нет</v>
          </cell>
          <cell r="M2114" t="str">
            <v>10.09.2021</v>
          </cell>
          <cell r="N2114" t="str">
            <v>10.10.2021</v>
          </cell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Соломенников Юрий Григорьевич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304741331400048</v>
          </cell>
          <cell r="F2115" t="str">
            <v>741300074962</v>
          </cell>
          <cell r="G2115" t="str">
            <v>31.01 Производство мебели для офисов и предприятий торговли</v>
          </cell>
          <cell r="H2115" t="str">
            <v>74 - Челябинская область</v>
          </cell>
          <cell r="I2115" t="str">
            <v/>
          </cell>
          <cell r="J2115" t="str">
            <v>Город Кыштым</v>
          </cell>
          <cell r="K2115" t="str">
            <v/>
          </cell>
          <cell r="L2115" t="str">
            <v>Нет</v>
          </cell>
          <cell r="M2115" t="str">
            <v>01.08.2016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СОНИНА ЕЛЕНА ИГОРЕВНА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316745600159452</v>
          </cell>
          <cell r="F2116" t="str">
            <v>741303430577</v>
          </cell>
          <cell r="G2116" t="str">
            <v>85.41 Образование дополнительное детей и взрослых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10.09.2016</v>
          </cell>
          <cell r="N2116" t="str">
            <v>10.03.2019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СОРОКИН ДЕНИС ИГОРЕВИЧ</v>
          </cell>
          <cell r="C2117" t="str">
            <v>Индивидуальный предприниматель</v>
          </cell>
          <cell r="D2117" t="str">
            <v>Микропредприятие</v>
          </cell>
          <cell r="E2117" t="str">
            <v>322745600151434</v>
          </cell>
          <cell r="F2117" t="str">
            <v>741302807069</v>
          </cell>
          <cell r="G2117" t="str">
            <v>95.11 Ремонт компьютеров и периферийного компьютерного оборудования</v>
          </cell>
          <cell r="H2117" t="str">
            <v>74 - Челябинская область</v>
          </cell>
          <cell r="I2117" t="str">
            <v/>
          </cell>
          <cell r="J2117" t="str">
            <v>Г. КЫШТЫМ</v>
          </cell>
          <cell r="K2117" t="str">
            <v/>
          </cell>
          <cell r="L2117" t="str">
            <v>Да</v>
          </cell>
          <cell r="M2117" t="str">
            <v>10.12.2022</v>
          </cell>
        </row>
        <row r="2117"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СОРОКИН СТАНИСЛАВ АЛЕКСЕЕВИЧ</v>
          </cell>
          <cell r="C2118" t="str">
            <v>Индивидуальный предприниматель</v>
          </cell>
          <cell r="D2118" t="str">
            <v>Не является субъектом МСП</v>
          </cell>
          <cell r="E2118" t="str">
            <v>320745600090599</v>
          </cell>
          <cell r="F2118" t="str">
            <v>741308609306</v>
          </cell>
          <cell r="G2118" t="str">
            <v>49.41 Деятельность автомобильного грузового транспорта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/>
          </cell>
          <cell r="L2118" t="str">
            <v>Нет</v>
          </cell>
          <cell r="M2118" t="str">
            <v>10.09.2020</v>
          </cell>
          <cell r="N2118" t="str">
            <v>10.01.2021</v>
          </cell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СОРОКИНА КРИСТИНА ЕВГЕНЬЕВНА</v>
          </cell>
          <cell r="C2119" t="str">
            <v>Индивидуальный предприниматель</v>
          </cell>
          <cell r="D2119" t="str">
            <v>Микропредприятие</v>
          </cell>
          <cell r="E2119" t="str">
            <v>321745600054212</v>
          </cell>
          <cell r="F2119" t="str">
            <v>741307937086</v>
          </cell>
          <cell r="G2119" t="str">
            <v>47.78 Торговля розничная прочая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Г. КЫШТЫМ</v>
          </cell>
          <cell r="K2119" t="str">
            <v/>
          </cell>
          <cell r="L2119" t="str">
            <v>Нет</v>
          </cell>
          <cell r="M2119" t="str">
            <v>10.05.2021</v>
          </cell>
        </row>
        <row r="2119"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СОСНИНА ЕВДОКИЯ НИКОЛАЕВНА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322745600051802</v>
          </cell>
          <cell r="F2120" t="str">
            <v>741302501948</v>
          </cell>
          <cell r="G2120" t="str">
            <v>47.64 Торговля розничная спортивным оборудованием и спортивными товарами в специализированных магазинах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10.05.2022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СТАРИКОВ СЕРГЕЙ АЛЕКСАНДРОВИЧ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318745600062481</v>
          </cell>
          <cell r="F2121" t="str">
            <v>741301329941</v>
          </cell>
          <cell r="G2121" t="str">
            <v>47.51 Торговля розничная текстильными изделиями в специализированных магазинах</v>
          </cell>
          <cell r="H2121" t="str">
            <v>74 - Челябинская область</v>
          </cell>
          <cell r="I2121" t="str">
            <v/>
          </cell>
          <cell r="J2121" t="str">
            <v>ГОРОД КЫШТЫМ</v>
          </cell>
          <cell r="K2121" t="str">
            <v/>
          </cell>
          <cell r="L2121" t="str">
            <v>Нет</v>
          </cell>
          <cell r="M2121" t="str">
            <v>10.05.2018</v>
          </cell>
          <cell r="N2121" t="str">
            <v>10.09.2019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СТАРИКОВА НИНА АНАТОЛЬЕВНА</v>
          </cell>
          <cell r="C2122" t="str">
            <v>Индивидуальный предприниматель</v>
          </cell>
          <cell r="D2122" t="str">
            <v>Микропредприятие</v>
          </cell>
          <cell r="E2122" t="str">
            <v>306741310200022</v>
          </cell>
          <cell r="F2122" t="str">
            <v>741300528207</v>
          </cell>
          <cell r="G2122" t="str">
            <v>47.71.1 Торговля розничная мужской, женской и детской одеждой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01.08.2016</v>
          </cell>
        </row>
        <row r="2122"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СТАХЕЕВА ЕЛЕНА ФЕДОРОВНА</v>
          </cell>
          <cell r="C2123" t="str">
            <v>Индивидуальный предприниматель</v>
          </cell>
          <cell r="D2123" t="str">
            <v>Микропредприятие</v>
          </cell>
          <cell r="E2123" t="str">
            <v>322745600151456</v>
          </cell>
          <cell r="F2123" t="str">
            <v>741308326756</v>
          </cell>
          <cell r="G2123" t="str">
            <v>47.91 Торговля розничная по почте или по информационно-коммуникационной сети Интернет</v>
          </cell>
          <cell r="H2123" t="str">
            <v>74 - Челябинская область</v>
          </cell>
          <cell r="I2123" t="str">
            <v/>
          </cell>
          <cell r="J2123" t="str">
            <v>Г. КЫШТЫМ</v>
          </cell>
          <cell r="K2123" t="str">
            <v/>
          </cell>
          <cell r="L2123" t="str">
            <v>Да</v>
          </cell>
          <cell r="M2123" t="str">
            <v>10.12.2022</v>
          </cell>
        </row>
        <row r="2123"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СТАШКИН ДЕНИС ВАДИМОВИЧ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308741329500013</v>
          </cell>
          <cell r="F2124" t="str">
            <v>741303067219</v>
          </cell>
          <cell r="G2124" t="str">
            <v>47.52.5 Торговля розничная санитарно-техническим оборудованием в специализированных магазинах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01.08.2016</v>
          </cell>
          <cell r="N2124" t="str">
            <v>10.03.2018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СТЕПАНЧЕНКО ИГОРЬ ВЛАДИМИРОВИЧ</v>
          </cell>
          <cell r="C2125" t="str">
            <v>Индивидуальный предприниматель</v>
          </cell>
          <cell r="D2125" t="str">
            <v>Не является субъектом МСП</v>
          </cell>
          <cell r="E2125" t="str">
            <v>317745600159705</v>
          </cell>
          <cell r="F2125" t="str">
            <v>741302544170</v>
          </cell>
          <cell r="G2125" t="str">
            <v>41.20 Строительство жилых и нежилых зданий</v>
          </cell>
          <cell r="H2125" t="str">
            <v>74 - Челябинская область</v>
          </cell>
          <cell r="I2125" t="str">
            <v/>
          </cell>
          <cell r="J2125" t="str">
            <v>ГОРОД КЫШТЫМ</v>
          </cell>
          <cell r="K2125" t="str">
            <v/>
          </cell>
          <cell r="L2125" t="str">
            <v>Нет</v>
          </cell>
          <cell r="M2125" t="str">
            <v>10.11.2017</v>
          </cell>
          <cell r="N2125" t="str">
            <v>10.08.2018</v>
          </cell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СТОЛБИКОВ ИВАН ЕВГЕНЬЕВИЧ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316745600188022</v>
          </cell>
          <cell r="F2126" t="str">
            <v>744919395149</v>
          </cell>
          <cell r="G2126" t="str">
            <v>56.10 Деятельность ресторанов и услуги по доставке продуктов питания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10.10.2016</v>
          </cell>
          <cell r="N2126" t="str">
            <v>10.09.2017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СТОЛБИКОВА АЛЕКСАНДРА ОЛЕГОВНА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322745600028380</v>
          </cell>
          <cell r="F2127" t="str">
            <v>741307632454</v>
          </cell>
          <cell r="G2127" t="str">
            <v>96.02 Предоставление услуг парикмахерскими и салонами красоты</v>
          </cell>
          <cell r="H2127" t="str">
            <v>74 - Челябинская область</v>
          </cell>
          <cell r="I2127" t="str">
            <v/>
          </cell>
          <cell r="J2127" t="str">
            <v>Г. КЫШТЫМ</v>
          </cell>
          <cell r="K2127" t="str">
            <v/>
          </cell>
          <cell r="L2127" t="str">
            <v>Да</v>
          </cell>
          <cell r="M2127" t="str">
            <v>10.03.2022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СТОЛБИНСКОВА ОЛЬГА ВИКТОРОВНА</v>
          </cell>
          <cell r="C2128" t="str">
            <v>Индивидуальный предприниматель</v>
          </cell>
          <cell r="D2128" t="str">
            <v>Не является субъектом МСП</v>
          </cell>
          <cell r="E2128" t="str">
            <v>310741323700027</v>
          </cell>
          <cell r="F2128" t="str">
            <v>741300902221</v>
          </cell>
          <cell r="G2128" t="str">
            <v>96.09 Предоставление прочих персональных услуг, не включенных в другие группировки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01.08.2016</v>
          </cell>
          <cell r="N2128" t="str">
            <v>10.08.2017</v>
          </cell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СТОЛЯРЕНКО АЛЕКСАНДР ДЕНИСОВИЧ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320745600131461</v>
          </cell>
          <cell r="F2129" t="str">
            <v>741300051789</v>
          </cell>
          <cell r="G2129" t="str">
            <v>03.11 Рыболовство морское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10.12.2020</v>
          </cell>
          <cell r="N2129" t="str">
            <v>10.04.2021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СТОЛЯРЕНКО АЛЕКСАНДР ДЕНИСОВИЧ</v>
          </cell>
          <cell r="C2130" t="str">
            <v>Индивидуальный предприниматель</v>
          </cell>
          <cell r="D2130" t="str">
            <v>Не является субъектом МСП</v>
          </cell>
          <cell r="E2130" t="str">
            <v>313741330200026</v>
          </cell>
          <cell r="F2130" t="str">
            <v>741300051789</v>
          </cell>
          <cell r="G2130" t="str">
            <v>03.11 Рыболовство морское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  <cell r="N2130" t="str">
            <v>10.06.2018</v>
          </cell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СТОЛЯРЕНКО АЛЕКСАНДР ДЕНИСОВИЧ</v>
          </cell>
          <cell r="C2131" t="str">
            <v>Индивидуальный предприниматель</v>
          </cell>
          <cell r="D2131" t="str">
            <v>Не является субъектом МСП</v>
          </cell>
          <cell r="E2131" t="str">
            <v>318745600219670</v>
          </cell>
          <cell r="F2131" t="str">
            <v>741300051789</v>
          </cell>
          <cell r="G2131" t="str">
            <v>03.11 Рыболовство морское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10.12.2018</v>
          </cell>
          <cell r="N2131" t="str">
            <v>10.05.2019</v>
          </cell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СТОЛЯРЕНКО АЛЕКСАНДР ДЕНИСОВИЧ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319745600190869</v>
          </cell>
          <cell r="F2132" t="str">
            <v>741300051789</v>
          </cell>
          <cell r="G2132" t="str">
            <v>03.11 Рыболовство морское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10.12.2019</v>
          </cell>
          <cell r="N2132" t="str">
            <v>10.05.2020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СТРЕЛИНА-АМБАРНИКОВА ЕЛЕНА АЛЕКСАНДРОВНА</v>
          </cell>
          <cell r="C2133" t="str">
            <v>Индивидуальный предприниматель</v>
          </cell>
          <cell r="D2133" t="str">
            <v>Микропредприятие</v>
          </cell>
          <cell r="E2133" t="str">
            <v>314741302700046</v>
          </cell>
          <cell r="F2133" t="str">
            <v>741300359693</v>
          </cell>
          <cell r="G2133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01.08.2016</v>
          </cell>
        </row>
        <row r="2133"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СТРЕЛЬНИКОВА ЮЛИЯ ВИКТОРОВНА</v>
          </cell>
          <cell r="C2134" t="str">
            <v>Индивидуальный предприниматель</v>
          </cell>
          <cell r="D2134" t="str">
            <v>Микропредприятие</v>
          </cell>
          <cell r="E2134" t="str">
            <v>317745600062770</v>
          </cell>
          <cell r="F2134" t="str">
            <v>740202112985</v>
          </cell>
          <cell r="G2134" t="str">
            <v>47.19 Торговля розничная прочая в неспециализированных магазинах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10.05.2017</v>
          </cell>
        </row>
        <row r="2134"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СТРЕЛЬЦОВ СТАНИСЛАВ ВИКТОРОВИЧ</v>
          </cell>
          <cell r="C2135" t="str">
            <v>Индивидуальный предприниматель</v>
          </cell>
          <cell r="D2135" t="str">
            <v>Микропредприятие</v>
          </cell>
          <cell r="E2135" t="str">
            <v>314741313500023</v>
          </cell>
          <cell r="F2135" t="str">
            <v>741301559529</v>
          </cell>
          <cell r="G21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01.08.2016</v>
          </cell>
        </row>
        <row r="2135"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СТРОГАНОВ ЕГОР СЕРГЕЕВИЧ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321745600104132</v>
          </cell>
          <cell r="F2136" t="str">
            <v>741307514193</v>
          </cell>
          <cell r="G2136" t="str">
            <v>47.91 Торговля розничная по почте или по информационно-коммуникационной сети Интернет</v>
          </cell>
          <cell r="H2136" t="str">
            <v>74 - Челябинская область</v>
          </cell>
          <cell r="I2136" t="str">
            <v/>
          </cell>
          <cell r="J2136" t="str">
            <v>Г. КЫШТЫМ</v>
          </cell>
          <cell r="K2136" t="str">
            <v/>
          </cell>
          <cell r="L2136" t="str">
            <v>Нет</v>
          </cell>
          <cell r="M2136" t="str">
            <v>10.08.2021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СТРОМОВ ЮРИЙ ПЕТРОВИЧ</v>
          </cell>
          <cell r="C2137" t="str">
            <v>Индивидуальный предприниматель</v>
          </cell>
          <cell r="D2137" t="str">
            <v>Не является субъектом МСП</v>
          </cell>
          <cell r="E2137" t="str">
            <v>318745600198416</v>
          </cell>
          <cell r="F2137" t="str">
            <v>110505002545</v>
          </cell>
          <cell r="G21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/>
          </cell>
          <cell r="L2137" t="str">
            <v>Нет</v>
          </cell>
          <cell r="M2137" t="str">
            <v>10.11.2018</v>
          </cell>
          <cell r="N2137" t="str">
            <v>10.08.2019</v>
          </cell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СТРУБОВЩИКОВ ПАВЕЛ АЛЕКСЕЕВИЧ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315741300001251</v>
          </cell>
          <cell r="F2138" t="str">
            <v>741302076404</v>
          </cell>
          <cell r="G21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10.02.2018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СТУКОВА ОЛЬГА НИКОЛАЕВНА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309741320300014</v>
          </cell>
          <cell r="F2139" t="str">
            <v>741300725692</v>
          </cell>
          <cell r="G2139" t="str">
            <v>23.49 Производство прочих керамических изделий</v>
          </cell>
          <cell r="H2139" t="str">
            <v>74 - Челябинская область</v>
          </cell>
          <cell r="I2139" t="str">
            <v/>
          </cell>
          <cell r="J2139" t="str">
            <v>Город Кыштым</v>
          </cell>
          <cell r="K2139" t="str">
            <v>Поселок Тайгинка</v>
          </cell>
          <cell r="L2139" t="str">
            <v>Нет</v>
          </cell>
          <cell r="M2139" t="str">
            <v>01.08.2016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Ступацкая Инна Викторовна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304741332500020</v>
          </cell>
          <cell r="F2140" t="str">
            <v>741300026101</v>
          </cell>
          <cell r="G2140" t="str">
            <v>47.75 Торговля розничная косметическими и товарами личной гигиены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10.07.2019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СТУПНИКОВ КИРИЛЛ ДМИТРИЕВИЧ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322745600019952</v>
          </cell>
          <cell r="F2141" t="str">
            <v>741303723083</v>
          </cell>
          <cell r="G2141" t="str">
            <v>43.29 Производство прочих строительно-монтажных работ</v>
          </cell>
          <cell r="H2141" t="str">
            <v>74 - Челябинская область</v>
          </cell>
          <cell r="I2141" t="str">
            <v/>
          </cell>
          <cell r="J2141" t="str">
            <v>Г. КЫШТЫМ</v>
          </cell>
          <cell r="K2141" t="str">
            <v/>
          </cell>
          <cell r="L2141" t="str">
            <v>Да</v>
          </cell>
          <cell r="M2141" t="str">
            <v>10.03.2022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СТЯЖКИН АНТОН БОРИСОВИЧ</v>
          </cell>
          <cell r="C2142" t="str">
            <v>Индивидуальный предприниматель</v>
          </cell>
          <cell r="D2142" t="str">
            <v>Не является субъектом МСП</v>
          </cell>
          <cell r="E2142" t="str">
            <v>321745600089260</v>
          </cell>
          <cell r="F2142" t="str">
            <v>741302013669</v>
          </cell>
          <cell r="G2142" t="str">
            <v>46.38.1 Торговля оптовая рыбой, ракообразными и моллюсками, консервами и пресервами из рыбы и морепродуктов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Нет</v>
          </cell>
          <cell r="M2142" t="str">
            <v>10.07.2021</v>
          </cell>
          <cell r="N2142" t="str">
            <v>10.04.2022</v>
          </cell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СУГОНЯЕВ АЛЕКСАНДР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320745600103611</v>
          </cell>
          <cell r="F2143" t="str">
            <v>741300043298</v>
          </cell>
          <cell r="G2143" t="str">
            <v>47.23 Торговля розничная рыбой, ракообразными и моллюсками в специализированных магазинах</v>
          </cell>
          <cell r="H2143" t="str">
            <v>74 - Челябинская область</v>
          </cell>
          <cell r="I2143" t="str">
            <v/>
          </cell>
          <cell r="J2143" t="str">
            <v>ГОРОД КЫШТЫМ</v>
          </cell>
          <cell r="K2143" t="str">
            <v/>
          </cell>
          <cell r="L2143" t="str">
            <v>Нет</v>
          </cell>
          <cell r="M2143" t="str">
            <v>10.10.2020</v>
          </cell>
          <cell r="N2143" t="str">
            <v>10.06.2021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СУЕТИНА АННА ЛЕОНИДОВНА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308741306500012</v>
          </cell>
          <cell r="F2144" t="str">
            <v>741302087886</v>
          </cell>
          <cell r="G2144" t="str">
            <v>47.2 Торговля розничная пищевыми продуктами, напитками и табачными изделиями в специализированных магазинах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>Поселок Тайгинка</v>
          </cell>
          <cell r="L2144" t="str">
            <v>Нет</v>
          </cell>
          <cell r="M2144" t="str">
            <v>01.08.2016</v>
          </cell>
          <cell r="N2144" t="str">
            <v>10.09.2018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СУЕТИНА НАТАЛЬЯ ВИКТОРОВНА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314741322700015</v>
          </cell>
          <cell r="F2145" t="str">
            <v>741302714760</v>
          </cell>
          <cell r="G2145" t="str">
            <v>96.02 Предоставление услуг парикмахерскими и салонами красоты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10.08.2019</v>
          </cell>
          <cell r="N2145" t="str">
            <v>10.01.2020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СУЛАКОВА ДАРЬЯ АЛЕКСЕЕВНА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322745600099434</v>
          </cell>
          <cell r="F2146" t="str">
            <v>741308719563</v>
          </cell>
          <cell r="G2146" t="str">
            <v>45.32 Торговля розничная автомобильными деталями, узлами и принадлежностями</v>
          </cell>
          <cell r="H2146" t="str">
            <v>74 - Челябинская область</v>
          </cell>
          <cell r="I2146" t="str">
            <v/>
          </cell>
          <cell r="J2146" t="str">
            <v>Г. КЫШТЫМ</v>
          </cell>
          <cell r="K2146" t="str">
            <v/>
          </cell>
          <cell r="L2146" t="str">
            <v>Да</v>
          </cell>
          <cell r="M2146" t="str">
            <v>10.08.2022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СУЛЕЙМАНОВ ЭДУАРД РИШАДОВИЧ</v>
          </cell>
          <cell r="C2147" t="str">
            <v>Индивидуальный предприниматель</v>
          </cell>
          <cell r="D2147" t="str">
            <v>Не является субъектом МСП</v>
          </cell>
          <cell r="E2147" t="str">
            <v>316745600190859</v>
          </cell>
          <cell r="F2147" t="str">
            <v>741303747077</v>
          </cell>
          <cell r="G2147" t="str">
            <v>62.02 Деятельность консультативная и работы в области компьютерных технологий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10.11.2016</v>
          </cell>
          <cell r="N2147" t="str">
            <v>10.08.2017</v>
          </cell>
          <cell r="O2147" t="str">
            <v/>
          </cell>
          <cell r="P2147" t="str">
            <v/>
          </cell>
          <cell r="Q2147" t="str">
            <v/>
          </cell>
          <cell r="R2147" t="str">
            <v>Нет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Нет</v>
          </cell>
        </row>
        <row r="2148">
          <cell r="A2148">
            <v>2145</v>
          </cell>
          <cell r="B2148" t="str">
            <v>СУЛЕЙМАНОВА АЛЬБИНА РАДИКОВНА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320745600044037</v>
          </cell>
          <cell r="F2148" t="str">
            <v>741304589641</v>
          </cell>
          <cell r="G2148" t="str">
            <v>47.29 Торговля розничная прочими пищевыми продуктами в специализированных магазинах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10.08.2022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СУЛТАНОВ АНАТОЛИЙ РАМИЛЬЕВИЧ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319745600126345</v>
          </cell>
          <cell r="F2149" t="str">
            <v>741301946704</v>
          </cell>
          <cell r="G2149" t="str">
            <v>47.19 Торговля розничная прочая в неспециализированных магазинах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/>
          </cell>
          <cell r="L2149" t="str">
            <v>Нет</v>
          </cell>
          <cell r="M2149" t="str">
            <v>10.07.2021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СУЛТАНОВ КОНСТАНТИН ОЛЕГОВИЧ</v>
          </cell>
          <cell r="C2150" t="str">
            <v>Индивидуальный предприниматель</v>
          </cell>
          <cell r="D2150" t="str">
            <v>Микропредприятие</v>
          </cell>
          <cell r="E2150" t="str">
            <v>320745600147647</v>
          </cell>
          <cell r="F2150" t="str">
            <v>741303566105</v>
          </cell>
          <cell r="G2150" t="str">
            <v>68.20 Аренда и управление собственным или арендованным недвижимым имуществом</v>
          </cell>
          <cell r="H2150" t="str">
            <v>74 - Челябинская область</v>
          </cell>
          <cell r="I2150" t="str">
            <v/>
          </cell>
          <cell r="J2150" t="str">
            <v>Г. КЫШТЫМ</v>
          </cell>
          <cell r="K2150" t="str">
            <v/>
          </cell>
          <cell r="L2150" t="str">
            <v>Нет</v>
          </cell>
          <cell r="M2150" t="str">
            <v>10.01.2021</v>
          </cell>
        </row>
        <row r="2150"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СУЛТАНОВ КОНСТАНТИН ОЛЕГОВИЧ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312741310700044</v>
          </cell>
          <cell r="F2151" t="str">
            <v>741303566105</v>
          </cell>
          <cell r="G2151" t="str">
            <v>62.09 Деятельность, связанная с использованием вычислительной техники и информационных технологий, прочая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10.10.2016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СУЛТАНОВ ОЛЕГ БОРИСОВИЧ</v>
          </cell>
          <cell r="C2152" t="str">
            <v>Индивидуальный предприниматель</v>
          </cell>
          <cell r="D2152" t="str">
            <v>Микропредприятие</v>
          </cell>
          <cell r="E2152" t="str">
            <v>314741328700057</v>
          </cell>
          <cell r="F2152" t="str">
            <v>741301536666</v>
          </cell>
          <cell r="G2152" t="str">
            <v>47.64 Торговля розничная спортивным оборудованием и спортивными товарами в 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01.08.2016</v>
          </cell>
        </row>
        <row r="2152"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Султанов Рамиль Мухаметович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304741316700049</v>
          </cell>
          <cell r="F2153" t="str">
            <v>741301946623</v>
          </cell>
          <cell r="G2153" t="str">
            <v>47.2 Торговля розничная пищевыми продуктами, напитками и табачными изделиями в специализированных магазинах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01.08.2016</v>
          </cell>
          <cell r="N2153" t="str">
            <v>10.09.2019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СУЛТОНОВА ГУЛНОЗА НЕЪМАТУЛЛОЕВНА</v>
          </cell>
          <cell r="C2154" t="str">
            <v>Индивидуальный предприниматель</v>
          </cell>
          <cell r="D2154" t="str">
            <v>Не является субъектом МСП</v>
          </cell>
          <cell r="E2154" t="str">
            <v>319745600023352</v>
          </cell>
          <cell r="F2154" t="str">
            <v>741305180996</v>
          </cell>
          <cell r="G2154" t="str">
            <v>43.31 Производство штукатурных работ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10.03.2019</v>
          </cell>
          <cell r="N2154" t="str">
            <v>10.08.2020</v>
          </cell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СУМИН АНДРЕЙ СЕРГЕЕВИЧ</v>
          </cell>
          <cell r="C2155" t="str">
            <v>Индивидуальный предприниматель</v>
          </cell>
          <cell r="D2155" t="str">
            <v>Микропредприятие</v>
          </cell>
          <cell r="E2155" t="str">
            <v>311741326200017</v>
          </cell>
          <cell r="F2155" t="str">
            <v>741303925763</v>
          </cell>
          <cell r="G21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55" t="str">
            <v>74 - Челябинская область</v>
          </cell>
          <cell r="I2155" t="str">
            <v/>
          </cell>
          <cell r="J2155" t="str">
            <v>Город Кыштым</v>
          </cell>
          <cell r="K2155" t="str">
            <v/>
          </cell>
          <cell r="L2155" t="str">
            <v>Нет</v>
          </cell>
          <cell r="M2155" t="str">
            <v>10.12.2022</v>
          </cell>
        </row>
        <row r="2155"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СУМИНА АННА НАИЛЬЕВНА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320745600007690</v>
          </cell>
          <cell r="F2156" t="str">
            <v>741304572550</v>
          </cell>
          <cell r="G2156" t="str">
            <v>47.24.2 Торговля розничная кондитерскими изделиями в специализированных магазинах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10.02.2020</v>
          </cell>
          <cell r="N2156" t="str">
            <v>10.09.2020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СУМИНА МАРИНА ЮРЬЕВНА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316745600218862</v>
          </cell>
          <cell r="F2157" t="str">
            <v>741300515906</v>
          </cell>
          <cell r="G21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10.12.2016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СУПРИН АНТОН ПАВЛОВИЧ</v>
          </cell>
          <cell r="C2158" t="str">
            <v>Индивидуальный предприниматель</v>
          </cell>
          <cell r="D2158" t="str">
            <v>Микропредприятие</v>
          </cell>
          <cell r="E2158" t="str">
            <v>319745600076469</v>
          </cell>
          <cell r="F2158" t="str">
            <v>741303759266</v>
          </cell>
          <cell r="G2158" t="str">
            <v>25.62 Обработка металлических изделий механическая</v>
          </cell>
          <cell r="H2158" t="str">
            <v>74 - Челябинская область</v>
          </cell>
          <cell r="I2158" t="str">
            <v/>
          </cell>
          <cell r="J2158" t="str">
            <v>ГОРОД КЫШТЫМ</v>
          </cell>
          <cell r="K2158" t="str">
            <v>ПОСЕЛОК ТАЙГИНКА</v>
          </cell>
          <cell r="L2158" t="str">
            <v>Нет</v>
          </cell>
          <cell r="M2158" t="str">
            <v>10.05.2019</v>
          </cell>
        </row>
        <row r="2158"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Сурнин Вячеслав Павлович</v>
          </cell>
          <cell r="C2159" t="str">
            <v>Индивидуальный предприниматель</v>
          </cell>
          <cell r="D2159" t="str">
            <v>Не является субъектом МСП</v>
          </cell>
          <cell r="E2159" t="str">
            <v>313741305000024</v>
          </cell>
          <cell r="F2159" t="str">
            <v>741301031295</v>
          </cell>
          <cell r="G2159" t="str">
            <v>49.4 Деятельность автомобильного грузового транспорта и услуги по перевозкам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01.08.2016</v>
          </cell>
          <cell r="N2159" t="str">
            <v>10.09.2016</v>
          </cell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СУРОВЦЕВА АЛИСА ВЛАДИМИРОВНА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322745600027080</v>
          </cell>
          <cell r="F2160" t="str">
            <v>741302938400</v>
          </cell>
          <cell r="G2160" t="str">
            <v>47.91 Торговля розничная по почте или по информационно-коммуникационной сети Интернет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>П. УВИЛЬДЫ</v>
          </cell>
          <cell r="L2160" t="str">
            <v>Да</v>
          </cell>
          <cell r="M2160" t="str">
            <v>10.03.2022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СУСЛОВА МАРИНА ГЕННАДЬЕВНА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312741330300014</v>
          </cell>
          <cell r="F2161" t="str">
            <v>741300251280</v>
          </cell>
          <cell r="G2161" t="str">
            <v>47.76.2 Торговля розничная домашними животными и кормами для домашних животных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10.03.2017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СУХОВ СЕРГЕЙ АЛЕКСАНДРОВИЧ</v>
          </cell>
          <cell r="C2162" t="str">
            <v>Индивидуальный предприниматель</v>
          </cell>
          <cell r="D2162" t="str">
            <v>Микропредприятие</v>
          </cell>
          <cell r="E2162" t="str">
            <v>316745600052376</v>
          </cell>
          <cell r="F2162" t="str">
            <v>741302057169</v>
          </cell>
          <cell r="G2162" t="str">
            <v>61.10.9 Деятельность в области связи на базе проводных технологий прочая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</row>
        <row r="2162"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СУХОЕВА ЕЛЕНА АНДРЕЕВНА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322745600112282</v>
          </cell>
          <cell r="F2163" t="str">
            <v>741303310209</v>
          </cell>
          <cell r="G216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63" t="str">
            <v>74 - Челябинская область</v>
          </cell>
          <cell r="I2163" t="str">
            <v/>
          </cell>
          <cell r="J2163" t="str">
            <v>Г. КЫШТЫМ</v>
          </cell>
          <cell r="K2163" t="str">
            <v/>
          </cell>
          <cell r="L2163" t="str">
            <v>Да</v>
          </cell>
          <cell r="M2163" t="str">
            <v>10.09.2022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СЫРЕЙЩИКОВ АНДРЕЙ СЕРГЕЕВИЧ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321745600004790</v>
          </cell>
          <cell r="F2164" t="str">
            <v>741304156969</v>
          </cell>
          <cell r="G2164" t="str">
            <v>03.12 Рыболовство пресноводное</v>
          </cell>
          <cell r="H2164" t="str">
            <v>74 - Челябинская область</v>
          </cell>
          <cell r="I2164" t="str">
            <v/>
          </cell>
          <cell r="J2164" t="str">
            <v>Г. КЫШТЫМ</v>
          </cell>
          <cell r="K2164" t="str">
            <v/>
          </cell>
          <cell r="L2164" t="str">
            <v>Нет</v>
          </cell>
          <cell r="M2164" t="str">
            <v>10.02.2021</v>
          </cell>
          <cell r="N2164" t="str">
            <v>10.07.2022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СЫРЕЙЩИКОВ ВЛАДИМИР ВЛАДИМИРОВИЧ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316745600219545</v>
          </cell>
          <cell r="F2165" t="str">
            <v>741304489735</v>
          </cell>
          <cell r="G2165" t="str">
            <v>90.03 Деятельность в области художественного творчества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10.12.2016</v>
          </cell>
          <cell r="N2165" t="str">
            <v>10.01.2021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Сырейщиков Николай Владимирович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313741307000030</v>
          </cell>
          <cell r="F2166" t="str">
            <v>470317794277</v>
          </cell>
          <cell r="G2166" t="str">
            <v>52.29 Деятельность вспомогательная прочая, связанная с перевозками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/>
          </cell>
          <cell r="L2166" t="str">
            <v>Нет</v>
          </cell>
          <cell r="M2166" t="str">
            <v>01.08.2016</v>
          </cell>
          <cell r="N2166" t="str">
            <v>10.04.2017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СЫРЕЙЩИКОВА НАДЕЖДА АЛЕКСАНДРОВНА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320745600082050</v>
          </cell>
          <cell r="F2167" t="str">
            <v>741308266715</v>
          </cell>
          <cell r="G2167" t="str">
            <v>43.31 Производство штукатурных работ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БОЛЬШИЕ ЕГУСТЫ</v>
          </cell>
          <cell r="L2167" t="str">
            <v>Нет</v>
          </cell>
          <cell r="M2167" t="str">
            <v>10.08.2020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СЫРЕЙЩИКОВА НАТАЛЬЯ ЮРЬЕВНА</v>
          </cell>
          <cell r="C2168" t="str">
            <v>Индивидуальный предприниматель</v>
          </cell>
          <cell r="D2168" t="str">
            <v>Микропредприятие</v>
          </cell>
          <cell r="E2168" t="str">
            <v>309741308500033</v>
          </cell>
          <cell r="F2168" t="str">
            <v>741301862606</v>
          </cell>
          <cell r="G2168" t="str">
            <v>85.41 Образование дополнительное детей и взрослых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</row>
        <row r="2168">
          <cell r="O2168" t="str">
            <v/>
          </cell>
          <cell r="P2168" t="str">
            <v/>
          </cell>
          <cell r="Q2168" t="str">
            <v/>
          </cell>
          <cell r="R2168" t="str">
            <v>Да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Да</v>
          </cell>
        </row>
        <row r="2169">
          <cell r="A2169">
            <v>2166</v>
          </cell>
          <cell r="B2169" t="str">
            <v>СЫСКОВ НИКОЛАЙ НИКОЛАЕВИЧ</v>
          </cell>
          <cell r="C2169" t="str">
            <v>Индивидуальный предприниматель</v>
          </cell>
          <cell r="D2169" t="str">
            <v>Микропредприятие</v>
          </cell>
          <cell r="E2169" t="str">
            <v>310741335400016</v>
          </cell>
          <cell r="F2169" t="str">
            <v>741302591589</v>
          </cell>
          <cell r="G2169" t="str">
            <v>02.20 Лесозаготовки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</row>
        <row r="2169"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СЫЧЕВ СЕРГЕЙ ВЛАДИМИРОВИЧ</v>
          </cell>
          <cell r="C2170" t="str">
            <v>Индивидуальный предприниматель</v>
          </cell>
          <cell r="D2170" t="str">
            <v>Микропредприятие</v>
          </cell>
          <cell r="E2170" t="str">
            <v>318745600122994</v>
          </cell>
          <cell r="F2170" t="str">
            <v>741303657105</v>
          </cell>
          <cell r="G2170" t="str">
            <v>43.11 Разборка и снос зданий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>Поселок Слюдорудник</v>
          </cell>
          <cell r="L2170" t="str">
            <v>Нет</v>
          </cell>
          <cell r="M2170" t="str">
            <v>10.07.2018</v>
          </cell>
        </row>
        <row r="2170"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Сычева Оксана Владимировна</v>
          </cell>
          <cell r="C2171" t="str">
            <v>Индивидуальный предприниматель</v>
          </cell>
          <cell r="D2171" t="str">
            <v>Не является субъектом МСП</v>
          </cell>
          <cell r="E2171" t="str">
            <v>315741300000047</v>
          </cell>
          <cell r="F2171" t="str">
            <v>741301550396</v>
          </cell>
          <cell r="G2171" t="str">
            <v>49.4 Деятельность автомобильного грузового транспорта и услуги по перевозкам</v>
          </cell>
          <cell r="H2171" t="str">
            <v>74 - Челябинская область</v>
          </cell>
          <cell r="I2171" t="str">
            <v/>
          </cell>
          <cell r="J2171" t="str">
            <v>ГОРОД КЫШТЫМ</v>
          </cell>
          <cell r="K2171" t="str">
            <v>ПОСЕЛОК СЛЮДОРУДНИК</v>
          </cell>
          <cell r="L2171" t="str">
            <v>Нет</v>
          </cell>
          <cell r="M2171" t="str">
            <v>01.08.2016</v>
          </cell>
          <cell r="N2171" t="str">
            <v>10.02.2018</v>
          </cell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ТАГИЕВ ИЛЬГАР ХАННАР-ОГЛЫ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316745600058810</v>
          </cell>
          <cell r="F2172" t="str">
            <v>741300020572</v>
          </cell>
          <cell r="G2172" t="str">
            <v>95.23 Ремонт обуви и прочих изделий из кожи</v>
          </cell>
          <cell r="H2172" t="str">
            <v>74 - Челябинская область</v>
          </cell>
          <cell r="I2172" t="str">
            <v/>
          </cell>
          <cell r="J2172" t="str">
            <v>ГОРОД КЫШТЫМ</v>
          </cell>
          <cell r="K2172" t="str">
            <v/>
          </cell>
          <cell r="L2172" t="str">
            <v>Нет</v>
          </cell>
          <cell r="M2172" t="str">
            <v>01.08.2016</v>
          </cell>
          <cell r="N2172" t="str">
            <v>10.05.2017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ТАГИРОВА ИРИНА ВИКТОРОВНА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316745600158835</v>
          </cell>
          <cell r="F2173" t="str">
            <v>741304557946</v>
          </cell>
          <cell r="G21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10.09.2016</v>
          </cell>
          <cell r="N2173" t="str">
            <v>10.03.2017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ТАЖБУЛАТОВА АННА ЭДУАРДОВНА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318745600189911</v>
          </cell>
          <cell r="F2174" t="str">
            <v>741307898077</v>
          </cell>
          <cell r="G2174" t="str">
            <v>46.42 Торговля оптовая одеждой и обувью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10.10.2018</v>
          </cell>
          <cell r="N2174" t="str">
            <v>10.03.2019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Талалайкина Галина Ивановна</v>
          </cell>
          <cell r="C2175" t="str">
            <v>Индивидуальный предприниматель</v>
          </cell>
          <cell r="D2175" t="str">
            <v>Микропредприятие</v>
          </cell>
          <cell r="E2175" t="str">
            <v>304741303300062</v>
          </cell>
          <cell r="F2175" t="str">
            <v>741300338277</v>
          </cell>
          <cell r="G2175" t="str">
            <v>47.8 Торговля розничная в нестационарных торговых объектах и на рынках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</row>
        <row r="2175"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ТАНЖАРИКОВ АБДУМАЛИК ТАДЖИБАЕВИЧ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321745600169782</v>
          </cell>
          <cell r="F2176" t="str">
            <v>662105024303</v>
          </cell>
          <cell r="G2176" t="str">
            <v>47.71 Торговля розничная одеждой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Г. КЫШТЫМ</v>
          </cell>
          <cell r="K2176" t="str">
            <v/>
          </cell>
          <cell r="L2176" t="str">
            <v>Нет</v>
          </cell>
          <cell r="M2176" t="str">
            <v>10.12.2021</v>
          </cell>
          <cell r="N2176" t="str">
            <v>10.07.2022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ТАРАКАНОВ АНТОН НИКОЛАЕВИЧ</v>
          </cell>
          <cell r="C2177" t="str">
            <v>Индивидуальный предприниматель</v>
          </cell>
          <cell r="D2177" t="str">
            <v>Не является субъектом МСП</v>
          </cell>
          <cell r="E2177" t="str">
            <v>320745600110130</v>
          </cell>
          <cell r="F2177" t="str">
            <v>741302590779</v>
          </cell>
          <cell r="G2177" t="str">
            <v>43.22 Производство санитарно-технических работ, монтаж отопительных систем и систем кондиционирования воздуха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10.10.2020</v>
          </cell>
          <cell r="N2177" t="str">
            <v>10.06.2022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ТАРАКАНОВ НИКОЛАЙ ВЛАДИМИРОВИЧ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318745600063291</v>
          </cell>
          <cell r="F2178" t="str">
            <v>741303126440</v>
          </cell>
          <cell r="G2178" t="str">
            <v>43.39 Производство прочих отделочных и завершающих работ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10.05.2018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ТАРАКАНОВ РОМАН ЭДУАРДОВИЧ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321745600154420</v>
          </cell>
          <cell r="F2179" t="str">
            <v>741303041073</v>
          </cell>
          <cell r="G2179" t="str">
            <v>47.91 Торговля розничная по почте или по информационно-коммуникационной сети Интернет</v>
          </cell>
          <cell r="H2179" t="str">
            <v>74 - Челябинская область</v>
          </cell>
          <cell r="I2179" t="str">
            <v/>
          </cell>
          <cell r="J2179" t="str">
            <v>Г. КЫШТЫМ</v>
          </cell>
          <cell r="K2179" t="str">
            <v/>
          </cell>
          <cell r="L2179" t="str">
            <v>Нет</v>
          </cell>
          <cell r="M2179" t="str">
            <v>10.11.2021</v>
          </cell>
          <cell r="N2179" t="str">
            <v>10.06.2022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ТАРАСОВ АЛЕКСАНДР НИКОЛАЕВИЧ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316745600222342</v>
          </cell>
          <cell r="F2180" t="str">
            <v>741301146289</v>
          </cell>
          <cell r="G2180" t="str">
            <v>49.41 Деятельность автомобильного грузового транспорта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10.01.2017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ТАРАСОВ ВЛАДИМИР БОРИСОВИЧ</v>
          </cell>
          <cell r="C2181" t="str">
            <v>Индивидуальный предприниматель</v>
          </cell>
          <cell r="D2181" t="str">
            <v>Микропредприятие</v>
          </cell>
          <cell r="E2181" t="str">
            <v>322745600055765</v>
          </cell>
          <cell r="F2181" t="str">
            <v>741302545208</v>
          </cell>
          <cell r="G2181" t="str">
            <v>47.51 Торговля розничная текстильными изделиями в специализированных магазинах</v>
          </cell>
          <cell r="H2181" t="str">
            <v>74 - Челябинская область</v>
          </cell>
          <cell r="I2181" t="str">
            <v/>
          </cell>
          <cell r="J2181" t="str">
            <v>Г. КЫШТЫМ</v>
          </cell>
          <cell r="K2181" t="str">
            <v/>
          </cell>
          <cell r="L2181" t="str">
            <v>Да</v>
          </cell>
          <cell r="M2181" t="str">
            <v>10.05.2022</v>
          </cell>
        </row>
        <row r="2181"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ТАРАСОВ ВЛАДИМИР БОРИСОВИЧ</v>
          </cell>
          <cell r="C2182" t="str">
            <v>Индивидуальный предприниматель</v>
          </cell>
          <cell r="D2182" t="str">
            <v>Не является субъектом МСП</v>
          </cell>
          <cell r="E2182" t="str">
            <v>310741330100024</v>
          </cell>
          <cell r="F2182" t="str">
            <v>741302545208</v>
          </cell>
          <cell r="G2182" t="str">
            <v>47.51 Торговля розничная текстильными изделиями в специализированных магазинах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  <cell r="N2182" t="str">
            <v>10.08.2021</v>
          </cell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ТАРАСОВ ЕВГЕНИЙ ИГОРЕВИЧ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315745600045861</v>
          </cell>
          <cell r="F2183" t="str">
            <v>741303799526</v>
          </cell>
          <cell r="G2183" t="str">
            <v>47.22 Торговля розничная мясом и мясными продуктами в специализированных магазинах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01.08.2016</v>
          </cell>
          <cell r="N2183" t="str">
            <v>10.04.2018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ТАРАСОВ ИВАН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315745600058916</v>
          </cell>
          <cell r="F2184" t="str">
            <v>741301352725</v>
          </cell>
          <cell r="G2184" t="str">
            <v>49.4 Деятельность автомобильного грузового транспорта и услуги по перевозкам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01.08.2016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ТАРАСОВА ИРИНА ИГОРЕВНА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312741307900018</v>
          </cell>
          <cell r="F2185" t="str">
            <v>741300140774</v>
          </cell>
          <cell r="G2185" t="str">
            <v>96.0 Деятельность по предоставлению прочих персональных услуг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01.08.2016</v>
          </cell>
          <cell r="N2185" t="str">
            <v>10.04.2017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ТАРАСОВА ОЛЬГА СЕРГЕЕВНА</v>
          </cell>
          <cell r="C2186" t="str">
            <v>Индивидуальный предприниматель</v>
          </cell>
          <cell r="D2186" t="str">
            <v>Не является субъектом МСП</v>
          </cell>
          <cell r="E2186" t="str">
            <v>316745600177622</v>
          </cell>
          <cell r="F2186" t="str">
            <v>741302402520</v>
          </cell>
          <cell r="G2186" t="str">
            <v>47.89.2 Торговля розничная на рынках прочими товарами</v>
          </cell>
          <cell r="H2186" t="str">
            <v>74 - Челябинская область</v>
          </cell>
          <cell r="I2186" t="str">
            <v/>
          </cell>
          <cell r="J2186" t="str">
            <v>Город Кыштым</v>
          </cell>
          <cell r="K2186" t="str">
            <v/>
          </cell>
          <cell r="L2186" t="str">
            <v>Нет</v>
          </cell>
          <cell r="M2186" t="str">
            <v>10.10.2016</v>
          </cell>
          <cell r="N2186" t="str">
            <v>10.04.2022</v>
          </cell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Тарлоян Армен Жраджанович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310741321100027</v>
          </cell>
          <cell r="F2187" t="str">
            <v>741301582091</v>
          </cell>
          <cell r="G2187" t="str">
            <v>47.2 Торговля розничная пищевыми продуктами, напитками и табачными изделиями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>Поселок Слюдорудник</v>
          </cell>
          <cell r="L2187" t="str">
            <v>Нет</v>
          </cell>
          <cell r="M2187" t="str">
            <v>01.08.2016</v>
          </cell>
          <cell r="N2187" t="str">
            <v>10.07.2017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ТАРЛОЯН АРМЕН ЖРАДЖАНОВИЧ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317745600145862</v>
          </cell>
          <cell r="F2188" t="str">
            <v>741301582091</v>
          </cell>
          <cell r="G2188" t="str">
            <v>10.71 Производство хлеба и мучных кондитерских изделий, тортов и пирожных недлительного хранения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>ПОСЕЛОК СЛЮДОРУДНИК</v>
          </cell>
          <cell r="L2188" t="str">
            <v>Нет</v>
          </cell>
          <cell r="M2188" t="str">
            <v>10.12.2020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Тверскова Алевтина Николаевна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304741332500042</v>
          </cell>
          <cell r="F2189" t="str">
            <v>741300006779</v>
          </cell>
          <cell r="G2189" t="str">
            <v>47.71.1 Торговля розничная мужской, женской и детской одеждой в специализированных магазинах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10.10.2017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Тверскова Ольга Юрьевна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304741310700052</v>
          </cell>
          <cell r="F2190" t="str">
            <v>741300065661</v>
          </cell>
          <cell r="G2190" t="str">
            <v>47.22 Торговля розничная мясом и мясными продуктами в специализированных магазинах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01.08.2016</v>
          </cell>
          <cell r="N2190" t="str">
            <v>10.03.2018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ТВЕРСКОВА ОЛЬГА ЮРЬЕВНА</v>
          </cell>
          <cell r="C2191" t="str">
            <v>Индивидуальный предприниматель</v>
          </cell>
          <cell r="D2191" t="str">
            <v>Не является субъектом МСП</v>
          </cell>
          <cell r="E2191" t="str">
            <v>318745600132941</v>
          </cell>
          <cell r="F2191" t="str">
            <v>741300065661</v>
          </cell>
          <cell r="G2191" t="str">
            <v>47.22 Торговля розничная мясом и мясными продуктами в специализированных магазинах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10.08.2018</v>
          </cell>
          <cell r="N2191" t="str">
            <v>10.02.2020</v>
          </cell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ТЕБЕНЬКОВА ТАТЬЯНА ГЕННАДЬЕВНА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321745600039046</v>
          </cell>
          <cell r="F2192" t="str">
            <v>741300401722</v>
          </cell>
          <cell r="G2192" t="str">
            <v>47.99.2 Деятельность по осуществлению торговли через автоматы</v>
          </cell>
          <cell r="H2192" t="str">
            <v>74 - Челябинская область</v>
          </cell>
          <cell r="I2192" t="str">
            <v/>
          </cell>
          <cell r="J2192" t="str">
            <v>Г. КЫШТЫМ</v>
          </cell>
          <cell r="K2192" t="str">
            <v/>
          </cell>
          <cell r="L2192" t="str">
            <v>Нет</v>
          </cell>
          <cell r="M2192" t="str">
            <v>10.04.2021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ТЕМНИКОВА НАТАЛЬЯ СЕРГЕЕВНА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321745600097472</v>
          </cell>
          <cell r="F2193" t="str">
            <v>741302360091</v>
          </cell>
          <cell r="G2193" t="str">
            <v>02.20 Лесозаготовки</v>
          </cell>
          <cell r="H2193" t="str">
            <v>74 - Челябинская область</v>
          </cell>
          <cell r="I2193" t="str">
            <v/>
          </cell>
          <cell r="J2193" t="str">
            <v>Г. КЫШТЫМ</v>
          </cell>
          <cell r="K2193" t="str">
            <v/>
          </cell>
          <cell r="L2193" t="str">
            <v>Нет</v>
          </cell>
          <cell r="M2193" t="str">
            <v>10.08.2021</v>
          </cell>
          <cell r="N2193" t="str">
            <v>10.07.2022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ТЕПЛЯКОВ АЛЕКСАНДР АЛЕКСАНДРОВИЧ</v>
          </cell>
          <cell r="C2194" t="str">
            <v>Индивидуальный предприниматель</v>
          </cell>
          <cell r="D2194" t="str">
            <v>Не является субъектом МСП</v>
          </cell>
          <cell r="E2194" t="str">
            <v>317745600072000</v>
          </cell>
          <cell r="F2194" t="str">
            <v>745109233430</v>
          </cell>
          <cell r="G2194" t="str">
            <v>49.32 Деятельность легкового такси и арендованных легковых автомобилей с водителем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10.06.2017</v>
          </cell>
          <cell r="N2194" t="str">
            <v>10.07.2022</v>
          </cell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Тепляков Владимир Сергеевич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304740207200022</v>
          </cell>
          <cell r="F2195" t="str">
            <v>740200796289</v>
          </cell>
          <cell r="G2195" t="str">
            <v>95.23 Ремонт обуви и прочих изделий из кожи</v>
          </cell>
          <cell r="H2195" t="str">
            <v>74 - Челябинская область</v>
          </cell>
          <cell r="I2195" t="str">
            <v/>
          </cell>
          <cell r="J2195" t="str">
            <v>Город Кыштым</v>
          </cell>
          <cell r="K2195" t="str">
            <v/>
          </cell>
          <cell r="L2195" t="str">
            <v>Нет</v>
          </cell>
          <cell r="M2195" t="str">
            <v>01.08.2016</v>
          </cell>
          <cell r="N2195" t="str">
            <v>10.07.2017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ТЕПЛЯКОВА АЛЕСЯ ЮРЬЕВНА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311741319400030</v>
          </cell>
          <cell r="F2196" t="str">
            <v>741301750109</v>
          </cell>
          <cell r="G2196" t="str">
            <v>47.71 Торговля розничная одеждой в специализированных магазинах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01.08.2016</v>
          </cell>
          <cell r="N2196" t="str">
            <v>10.09.2016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ТЕПЛЯКОВА ТАТЬЯНА ВИКТОРОВНА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309741312000012</v>
          </cell>
          <cell r="F2197" t="str">
            <v>741302139252</v>
          </cell>
          <cell r="G2197" t="str">
            <v>47.21 Торговля розничная фруктами и овощами в специализированных магазинах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01.08.2016</v>
          </cell>
          <cell r="N2197" t="str">
            <v>10.06.2022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ТЕРЁХИН ВИКТОР ВЛАДИМИРОВИЧ</v>
          </cell>
          <cell r="C2198" t="str">
            <v>Индивидуальный предприниматель</v>
          </cell>
          <cell r="D2198" t="str">
            <v>Микропредприятие</v>
          </cell>
          <cell r="E2198" t="str">
            <v>310741319500010</v>
          </cell>
          <cell r="F2198" t="str">
            <v>741301457397</v>
          </cell>
          <cell r="G2198" t="str">
            <v>43.99 Работы строительные специализированные прочие, не включенные в другие группировки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01.08.2016</v>
          </cell>
        </row>
        <row r="2198"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Терещенко Альфия Рафисовна</v>
          </cell>
          <cell r="C2199" t="str">
            <v>Индивидуальный предприниматель</v>
          </cell>
          <cell r="D2199" t="str">
            <v>Микропредприятие</v>
          </cell>
          <cell r="E2199" t="str">
            <v>304741311000070</v>
          </cell>
          <cell r="F2199" t="str">
            <v>741300137323</v>
          </cell>
          <cell r="G2199" t="str">
            <v>47.71.1 Торговля розничная мужской, женской и детской одеждой в специализированных магазинах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</row>
        <row r="2199"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Титов Александр Викторович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304740909700080</v>
          </cell>
          <cell r="F2200" t="str">
            <v>740900081166</v>
          </cell>
          <cell r="G2200" t="str">
            <v>47.72.1 Торговля розничная обувью в специализированных магазинах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/>
          </cell>
          <cell r="L2200" t="str">
            <v>Нет</v>
          </cell>
          <cell r="M2200" t="str">
            <v>01.08.2016</v>
          </cell>
          <cell r="N2200" t="str">
            <v>10.06.2018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ТКАЧЕВ ЕВГЕНИЙ ВИКТОРОВИЧ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317745600191707</v>
          </cell>
          <cell r="F2201" t="str">
            <v>741303003818</v>
          </cell>
          <cell r="G22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10.01.2018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ТКАЧЁВА ЛЮДМИЛА НИКОЛАЕВНА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304741306900052</v>
          </cell>
          <cell r="F2202" t="str">
            <v>741300349261</v>
          </cell>
          <cell r="G2202" t="str">
            <v>47.9 Торговля розничная вне магазинов, палаток, рынков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01.08.2016</v>
          </cell>
          <cell r="N2202" t="str">
            <v>10.09.2020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Токарев Андрей Иванович</v>
          </cell>
          <cell r="C2203" t="str">
            <v>Индивидуальный предприниматель</v>
          </cell>
          <cell r="D2203" t="str">
            <v>Микропредприятие</v>
          </cell>
          <cell r="E2203" t="str">
            <v>304741306900041</v>
          </cell>
          <cell r="F2203" t="str">
            <v>741300030299</v>
          </cell>
          <cell r="G2203" t="str">
            <v>46.49.3 Торговля оптовая книгами, газетами и журналами, писчебумажными и канцелярскими товарами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</row>
        <row r="2203"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ТОПТЫГИНА ОЛЬГА НИКОЛАЕВНА</v>
          </cell>
          <cell r="C2204" t="str">
            <v>Индивидуальный предприниматель</v>
          </cell>
          <cell r="D2204" t="str">
            <v>Не является субъектом МСП</v>
          </cell>
          <cell r="E2204" t="str">
            <v>318745600037172</v>
          </cell>
          <cell r="F2204" t="str">
            <v>741301691372</v>
          </cell>
          <cell r="G2204" t="str">
            <v>96.02.2 Предоставление косметических услуг парикмахерскими и салонами красоты</v>
          </cell>
          <cell r="H2204" t="str">
            <v>74 - Челябинская область</v>
          </cell>
          <cell r="I2204" t="str">
            <v/>
          </cell>
          <cell r="J2204" t="str">
            <v>ГОРОД КЫШТЫМ</v>
          </cell>
          <cell r="K2204" t="str">
            <v/>
          </cell>
          <cell r="L2204" t="str">
            <v>Нет</v>
          </cell>
          <cell r="M2204" t="str">
            <v>10.03.2018</v>
          </cell>
          <cell r="N2204" t="str">
            <v>10.09.2019</v>
          </cell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ТОРГАШОВ АЛЕКСЕЙ АЛЕКСАНДРОВИЧ</v>
          </cell>
          <cell r="C2205" t="str">
            <v>Индивидуальный предприниматель</v>
          </cell>
          <cell r="D2205" t="str">
            <v>Микропредприятие</v>
          </cell>
          <cell r="E2205" t="str">
            <v>319745600206295</v>
          </cell>
          <cell r="F2205" t="str">
            <v>741301653659</v>
          </cell>
          <cell r="G2205" t="str">
            <v>16.10 Распиловка и строгание древесины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10.01.2020</v>
          </cell>
        </row>
        <row r="2205"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ТОШБАДАЛОВ ХУРШИД ЧОРШАНБИЕВИЧ</v>
          </cell>
          <cell r="C2206" t="str">
            <v>Индивидуальный предприниматель</v>
          </cell>
          <cell r="D2206" t="str">
            <v>Не является субъектом МСП</v>
          </cell>
          <cell r="E2206" t="str">
            <v>317745600011234</v>
          </cell>
          <cell r="F2206" t="str">
            <v>741308503469</v>
          </cell>
          <cell r="G2206" t="str">
            <v>56.10 Деятельность ресторанов и услуги по доставке продуктов питания</v>
          </cell>
          <cell r="H2206" t="str">
            <v>74 - Челябинская область</v>
          </cell>
          <cell r="I2206" t="str">
            <v/>
          </cell>
          <cell r="J2206" t="str">
            <v>ГОРОД КЫШТЫМ</v>
          </cell>
          <cell r="K2206" t="str">
            <v/>
          </cell>
          <cell r="L2206" t="str">
            <v>Нет</v>
          </cell>
          <cell r="M2206" t="str">
            <v>10.02.2017</v>
          </cell>
          <cell r="N2206" t="str">
            <v>10.02.2022</v>
          </cell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ТРИСТАН ЛИДИЯ ЮРЬЕВНА</v>
          </cell>
          <cell r="C2207" t="str">
            <v>Индивидуальный предприниматель</v>
          </cell>
          <cell r="D2207" t="str">
            <v>Микропредприятие</v>
          </cell>
          <cell r="E2207" t="str">
            <v>322745600049072</v>
          </cell>
          <cell r="F2207" t="str">
            <v>741303646745</v>
          </cell>
          <cell r="G2207" t="str">
            <v>47.91 Торговля розничная по почте или по информационно-коммуникационной сети Интернет</v>
          </cell>
          <cell r="H2207" t="str">
            <v>74 - Челябинская область</v>
          </cell>
          <cell r="I2207" t="str">
            <v/>
          </cell>
          <cell r="J2207" t="str">
            <v>Г. КЫШТЫМ</v>
          </cell>
          <cell r="K2207" t="str">
            <v/>
          </cell>
          <cell r="L2207" t="str">
            <v>Да</v>
          </cell>
          <cell r="M2207" t="str">
            <v>10.05.2022</v>
          </cell>
        </row>
        <row r="2207"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Трифонов Александр Васильевич</v>
          </cell>
          <cell r="C2208" t="str">
            <v>Индивидуальный предприниматель</v>
          </cell>
          <cell r="D2208" t="str">
            <v>Не является субъектом МСП</v>
          </cell>
          <cell r="E2208" t="str">
            <v>307741325500031</v>
          </cell>
          <cell r="F2208" t="str">
            <v>741302777424</v>
          </cell>
          <cell r="G2208" t="str">
            <v>47.52.3 Торговля розничная стеклом в специализированных магазинах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  <cell r="N2208" t="str">
            <v>10.04.2021</v>
          </cell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ТРИФОНОВ АЛЕКСАНДР ЕВГЕНЬЕВИЧ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309741324000011</v>
          </cell>
          <cell r="F2209" t="str">
            <v>741301736552</v>
          </cell>
          <cell r="G2209" t="str">
            <v>47.9 Торговля розничная вне магазинов, палаток, рынков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ТРИФОНОВ ДАНИИЛ ПАВЛОВИЧ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312741333500019</v>
          </cell>
          <cell r="F2210" t="str">
            <v>741302839543</v>
          </cell>
          <cell r="G2210" t="str">
            <v>49.4 Деятельность автомобильного грузового транспорта и услуги по перевозкам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10.04.2017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ТРИФОНОВ ИВАН ЕВГЕНЬЕВИЧ</v>
          </cell>
          <cell r="C2211" t="str">
            <v>Индивидуальный предприниматель</v>
          </cell>
          <cell r="D2211" t="str">
            <v>Не является субъектом МСП</v>
          </cell>
          <cell r="E2211" t="str">
            <v>319745600012380</v>
          </cell>
          <cell r="F2211" t="str">
            <v>741302285694</v>
          </cell>
          <cell r="G2211" t="str">
            <v>49.41 Деятельность автомобильного грузового транспорта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10.02.2019</v>
          </cell>
          <cell r="N2211" t="str">
            <v>10.11.2019</v>
          </cell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ТРИФОНОВ КИРИЛЛ ВАСИЛЬЕВИЧ</v>
          </cell>
          <cell r="C2212" t="str">
            <v>Индивидуальный предприниматель</v>
          </cell>
          <cell r="D2212" t="str">
            <v>Микропредприятие</v>
          </cell>
          <cell r="E2212" t="str">
            <v>320745600133748</v>
          </cell>
          <cell r="F2212" t="str">
            <v>741304166364</v>
          </cell>
          <cell r="G2212" t="str">
            <v>42.21 Строительство инженерных коммуникаций для водоснабжения и водоотведения, газоснабжения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10.06.2022</v>
          </cell>
        </row>
        <row r="2212"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ТРИФОНОВ МАКСИМ ВЛАДИМИРОВИЧ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308741308600021</v>
          </cell>
          <cell r="F2213" t="str">
            <v>741301291102</v>
          </cell>
          <cell r="G2213" t="str">
            <v>49.32 Деятельность легкового такси и арендованных легковых автомобилей с водителем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01.08.2016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ТРИФОНОВА ЕКАТЕРИНА ЕВГЕНЬЕВНА</v>
          </cell>
          <cell r="C2214" t="str">
            <v>Индивидуальный предприниматель</v>
          </cell>
          <cell r="D2214" t="str">
            <v>Не является субъектом МСП</v>
          </cell>
          <cell r="E2214" t="str">
            <v>311741327800024</v>
          </cell>
          <cell r="F2214" t="str">
            <v>741304290259</v>
          </cell>
          <cell r="G2214" t="str">
            <v>47.9 Торговля розничная вне магазинов, палаток, рынков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01.08.2016</v>
          </cell>
          <cell r="N2214" t="str">
            <v>10.02.2021</v>
          </cell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ТРИФОНОВА ЕКАТЕРИНА ЕВГЕНЬЕВНА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322745600048994</v>
          </cell>
          <cell r="F2215" t="str">
            <v>741304290259</v>
          </cell>
          <cell r="G2215" t="str">
            <v>85.41.9 Образование дополнительное детей и взрослых прочее, не включенное в другие группировки</v>
          </cell>
          <cell r="H2215" t="str">
            <v>74 - Челябинская область</v>
          </cell>
          <cell r="I2215" t="str">
            <v/>
          </cell>
          <cell r="J2215" t="str">
            <v>Г. КЫШТЫМ</v>
          </cell>
          <cell r="K2215" t="str">
            <v/>
          </cell>
          <cell r="L2215" t="str">
            <v>Да</v>
          </cell>
          <cell r="M2215" t="str">
            <v>10.05.2022</v>
          </cell>
          <cell r="N2215" t="str">
            <v>10.12.2022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ТРИФОНОВА ЕЛЕНА ДМИТРИЕВНА</v>
          </cell>
          <cell r="C2216" t="str">
            <v>Индивидуальный предприниматель</v>
          </cell>
          <cell r="D2216" t="str">
            <v>Не является субъектом МСП</v>
          </cell>
          <cell r="E2216" t="str">
            <v>321745600106126</v>
          </cell>
          <cell r="F2216" t="str">
            <v>741308993735</v>
          </cell>
          <cell r="G2216" t="str">
            <v>45.32.2 Торговля розничная автомобильными деталями, узлами и принадлежностями прочая</v>
          </cell>
          <cell r="H2216" t="str">
            <v>74 - Челябинская область</v>
          </cell>
          <cell r="I2216" t="str">
            <v/>
          </cell>
          <cell r="J2216" t="str">
            <v>Г. КЫШТЫМ</v>
          </cell>
          <cell r="K2216" t="str">
            <v/>
          </cell>
          <cell r="L2216" t="str">
            <v>Нет</v>
          </cell>
          <cell r="M2216" t="str">
            <v>10.08.2021</v>
          </cell>
          <cell r="N2216" t="str">
            <v>10.05.2022</v>
          </cell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ТРИФОНОВА ЕЛЕНА ЛЕОНИДОВНА</v>
          </cell>
          <cell r="C2217" t="str">
            <v>Индивидуальный предприниматель</v>
          </cell>
          <cell r="D2217" t="str">
            <v>Микропредприятие</v>
          </cell>
          <cell r="E2217" t="str">
            <v>322745600150546</v>
          </cell>
          <cell r="F2217" t="str">
            <v>741302082800</v>
          </cell>
          <cell r="G2217" t="str">
            <v>73.11 Деятельность рекламных агентств</v>
          </cell>
          <cell r="H2217" t="str">
            <v>74 - Челябинская область</v>
          </cell>
          <cell r="I2217" t="str">
            <v/>
          </cell>
          <cell r="J2217" t="str">
            <v>Г. КЫШТЫМ</v>
          </cell>
          <cell r="K2217" t="str">
            <v/>
          </cell>
          <cell r="L2217" t="str">
            <v>Да</v>
          </cell>
          <cell r="M2217" t="str">
            <v>10.12.2022</v>
          </cell>
        </row>
        <row r="2217"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ТРИФОНОВА ИРИНА ВАЛЕНТИНОВНА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316745600170903</v>
          </cell>
          <cell r="F2218" t="str">
            <v>741300705470</v>
          </cell>
          <cell r="G2218" t="str">
            <v>70.22 Консультирование по вопросам коммерческой деятельности и управления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10.09.2016</v>
          </cell>
          <cell r="N2218" t="str">
            <v>10.01.2017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ТРИФОНОВА ИРИНА ВАЛЕНТИНОВНА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322745600129215</v>
          </cell>
          <cell r="F2219" t="str">
            <v>741300705470</v>
          </cell>
          <cell r="G2219" t="str">
            <v>74.10 Деятельность специализированная в области дизайна</v>
          </cell>
          <cell r="H2219" t="str">
            <v>74 - Челябинская область</v>
          </cell>
          <cell r="I2219" t="str">
            <v/>
          </cell>
          <cell r="J2219" t="str">
            <v>Г. КЫШТЫМ</v>
          </cell>
          <cell r="K2219" t="str">
            <v/>
          </cell>
          <cell r="L2219" t="str">
            <v>Да</v>
          </cell>
          <cell r="M2219" t="str">
            <v>10.10.2022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ТРИФОНОВА МАРИНА СЕРГЕЕВНА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319745600195160</v>
          </cell>
          <cell r="F2220" t="str">
            <v>741304598558</v>
          </cell>
          <cell r="G2220" t="str">
            <v>74.10 Деятельность специализированная в области дизайна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10.12.2019</v>
          </cell>
          <cell r="N2220" t="str">
            <v>10.11.2020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ТРИФОНОВА НАТАЛЬЯ ВЛАДИМИРОВНА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308741304500017</v>
          </cell>
          <cell r="F2221" t="str">
            <v>741301305002</v>
          </cell>
          <cell r="G2221" t="str">
            <v>96.04 Деятельность физкультурно- оздоровительная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01.08.2016</v>
          </cell>
          <cell r="N2221" t="str">
            <v>10.05.2020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ТРИФОНОВА НАТАЛЬЯ ВЛАДИСЛАВОВНА</v>
          </cell>
          <cell r="C2222" t="str">
            <v>Индивидуальный предприниматель</v>
          </cell>
          <cell r="D2222" t="str">
            <v>Не является субъектом МСП</v>
          </cell>
          <cell r="E2222" t="str">
            <v>317745600052032</v>
          </cell>
          <cell r="F2222" t="str">
            <v>740204092276</v>
          </cell>
          <cell r="G2222" t="str">
            <v>96.02 Предоставление услуг парикмахерскими и салонами красоты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>ПОСЕЛОК ТАЙГИНКА</v>
          </cell>
          <cell r="L2222" t="str">
            <v>Нет</v>
          </cell>
          <cell r="M2222" t="str">
            <v>10.04.2017</v>
          </cell>
          <cell r="N2222" t="str">
            <v>10.11.2018</v>
          </cell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ТРИФОНОВА ОЛЬГА БОРИСОВНА</v>
          </cell>
          <cell r="C2223" t="str">
            <v>Индивидуальный предприниматель</v>
          </cell>
          <cell r="D2223" t="str">
            <v>Микропредприятие</v>
          </cell>
          <cell r="E2223" t="str">
            <v>320745600119620</v>
          </cell>
          <cell r="F2223" t="str">
            <v>741300054814</v>
          </cell>
          <cell r="G2223" t="str">
            <v>85.41.9 Образование дополнительное детей и взрослых прочее, не включенное в другие группировки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10.11.2020</v>
          </cell>
        </row>
        <row r="2223"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ТРОИЦКИЙ МАКСИМ АЛЕКСАНДРОВИЧ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317745600052511</v>
          </cell>
          <cell r="F2224" t="str">
            <v>741304387998</v>
          </cell>
          <cell r="G222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10.05.2017</v>
          </cell>
          <cell r="N2224" t="str">
            <v>10.05.2018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ТРОФИМОВА ОЛЬГА ЮРЬЕВНА</v>
          </cell>
          <cell r="C2225" t="str">
            <v>Индивидуальный предприниматель</v>
          </cell>
          <cell r="D2225" t="str">
            <v>Не является субъектом МСП</v>
          </cell>
          <cell r="E2225" t="str">
            <v>314741302000030</v>
          </cell>
          <cell r="F2225" t="str">
            <v>741303216703</v>
          </cell>
          <cell r="G2225" t="str">
            <v>73.20.1 Исследование конъюнктуры рынка</v>
          </cell>
          <cell r="H2225" t="str">
            <v>74 - Челябинская область</v>
          </cell>
          <cell r="I2225" t="str">
            <v/>
          </cell>
          <cell r="J2225" t="str">
            <v>Город Кыштым</v>
          </cell>
          <cell r="K2225" t="str">
            <v/>
          </cell>
          <cell r="L2225" t="str">
            <v>Нет</v>
          </cell>
          <cell r="M2225" t="str">
            <v>01.08.2016</v>
          </cell>
          <cell r="N2225" t="str">
            <v>10.07.2022</v>
          </cell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ТРОШИН ВЯЧЕСЛАВ ТИМОФЕЕВИЧ</v>
          </cell>
          <cell r="C2226" t="str">
            <v>Индивидуальный предприниматель</v>
          </cell>
          <cell r="D2226" t="str">
            <v>Микропредприятие</v>
          </cell>
          <cell r="E2226" t="str">
            <v>321745600067884</v>
          </cell>
          <cell r="F2226" t="str">
            <v>741301431920</v>
          </cell>
          <cell r="G2226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26" t="str">
            <v>74 - Челябинская область</v>
          </cell>
          <cell r="I2226" t="str">
            <v/>
          </cell>
          <cell r="J2226" t="str">
            <v>Г. КЫШТЫМ</v>
          </cell>
          <cell r="K2226" t="str">
            <v/>
          </cell>
          <cell r="L2226" t="str">
            <v>Нет</v>
          </cell>
          <cell r="M2226" t="str">
            <v>10.06.2021</v>
          </cell>
        </row>
        <row r="2226"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ТРОШИН ДМИТРИЙ ВЯЧЕСЛАВОВИЧ</v>
          </cell>
          <cell r="C2227" t="str">
            <v>Индивидуальный предприниматель</v>
          </cell>
          <cell r="D2227" t="str">
            <v>Не является субъектом МСП</v>
          </cell>
          <cell r="E2227" t="str">
            <v>304741326500033</v>
          </cell>
          <cell r="F2227" t="str">
            <v>741300530206</v>
          </cell>
          <cell r="G2227" t="str">
            <v>47.24.2 Торговля розничная кондитерскими изделиями в специализированных магазинах</v>
          </cell>
          <cell r="H2227" t="str">
            <v>74 - Челябинская область</v>
          </cell>
          <cell r="I2227" t="str">
            <v/>
          </cell>
          <cell r="J2227" t="str">
            <v>Город Кыштым</v>
          </cell>
          <cell r="K2227" t="str">
            <v/>
          </cell>
          <cell r="L2227" t="str">
            <v>Нет</v>
          </cell>
          <cell r="M2227" t="str">
            <v>01.08.2016</v>
          </cell>
          <cell r="N2227" t="str">
            <v>10.09.2021</v>
          </cell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ТРОШИНА АННА ЛЕОНИДОВНА</v>
          </cell>
          <cell r="C2228" t="str">
            <v>Индивидуальный предприниматель</v>
          </cell>
          <cell r="D2228" t="str">
            <v>Микропредприятие</v>
          </cell>
          <cell r="E2228" t="str">
            <v>321745600160737</v>
          </cell>
          <cell r="F2228" t="str">
            <v>741303451104</v>
          </cell>
          <cell r="G2228" t="str">
            <v>47.91 Торговля розничная по почте или по информационно-коммуникационной сети Интернет</v>
          </cell>
          <cell r="H2228" t="str">
            <v>74 - Челябинская область</v>
          </cell>
          <cell r="I2228" t="str">
            <v/>
          </cell>
          <cell r="J2228" t="str">
            <v>Г. КЫШТЫМ</v>
          </cell>
          <cell r="K2228" t="str">
            <v/>
          </cell>
          <cell r="L2228" t="str">
            <v>Нет</v>
          </cell>
          <cell r="M2228" t="str">
            <v>10.12.2021</v>
          </cell>
        </row>
        <row r="2228"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ТРУСКОВА ИРИНА ЕВГЕНЬЕВНА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304741303000041</v>
          </cell>
          <cell r="F2229" t="str">
            <v>741300338340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01.08.2016</v>
          </cell>
          <cell r="N2229" t="str">
            <v>10.10.2017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ТРЯПИЦЫН АЛЕКСАНДР ИВАНОВИЧ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310741313300016</v>
          </cell>
          <cell r="F2230" t="str">
            <v>741300753202</v>
          </cell>
          <cell r="G2230" t="str">
            <v>25.11 Производство строительных металлических конструкций, изделий и их частей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01.08.2016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ТУЗОВ НИКОЛАЙ ВИКТОРОВИЧ</v>
          </cell>
          <cell r="C2231" t="str">
            <v>Индивидуальный предприниматель</v>
          </cell>
          <cell r="D2231" t="str">
            <v>Микропредприятие</v>
          </cell>
          <cell r="E2231" t="str">
            <v>304741314100049</v>
          </cell>
          <cell r="F2231" t="str">
            <v>741300413380</v>
          </cell>
          <cell r="G2231" t="str">
            <v>74.20 Деятельность в области фотографии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</row>
        <row r="2231"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ТУКТУБАЕВА ФЛАРИДА РАУЛЬЕВНА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314741320500014</v>
          </cell>
          <cell r="F2232" t="str">
            <v>742601555693</v>
          </cell>
          <cell r="G2232" t="str">
            <v>47.71.1 Торговля розничная мужской, женской и детской одеждой в специализированных магазинах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01.08.2016</v>
          </cell>
          <cell r="N2232" t="str">
            <v>10.09.2016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Тулинов Игорь Юрьевич</v>
          </cell>
          <cell r="C2233" t="str">
            <v>Индивидуальный предприниматель</v>
          </cell>
          <cell r="D2233" t="str">
            <v>Микропредприятие</v>
          </cell>
          <cell r="E2233" t="str">
            <v>305741313600018</v>
          </cell>
          <cell r="F2233" t="str">
            <v>741303719859</v>
          </cell>
          <cell r="G2233" t="str">
            <v>79.90.3 Деятельность по предоставлению туристических услуг, связанных с бронированием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01.08.2016</v>
          </cell>
        </row>
        <row r="2233"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Тулинова Светлана Ивановна</v>
          </cell>
          <cell r="C2234" t="str">
            <v>Индивидуальный предприниматель</v>
          </cell>
          <cell r="D2234" t="str">
            <v>Не является субъектом МСП</v>
          </cell>
          <cell r="E2234" t="str">
            <v>305741306100025</v>
          </cell>
          <cell r="F2234" t="str">
            <v>741300083163</v>
          </cell>
          <cell r="G2234" t="str">
            <v>47.29.35 Торговля розничная чаем, кофе, какао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01.08.2016</v>
          </cell>
          <cell r="N2234" t="str">
            <v>10.07.2017</v>
          </cell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ТУРИЦЫНА ЕЛЕНА ВАСИЛЬЕВНА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319745600007611</v>
          </cell>
          <cell r="F2235" t="str">
            <v>741300299807</v>
          </cell>
          <cell r="G2235" t="str">
            <v>47.51 Торговля розничная текстильными изделиями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10.02.2019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ТУРКЕЕВА ОКСАНА АЛЕФТИНОВНА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320745600097597</v>
          </cell>
          <cell r="F2236" t="str">
            <v>741301437009</v>
          </cell>
          <cell r="G2236" t="str">
            <v>47.71.2 Торговля розничная нательным бельем в специализированных магазинах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10.09.2020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ТУХВАТУЛИНА ОЛЬГА ВИКТОРОВНА</v>
          </cell>
          <cell r="C2237" t="str">
            <v>Индивидуальный предприниматель</v>
          </cell>
          <cell r="D2237" t="str">
            <v>Не является субъектом МСП</v>
          </cell>
          <cell r="E2237" t="str">
            <v>309741315300010</v>
          </cell>
          <cell r="F2237" t="str">
            <v>741303048760</v>
          </cell>
          <cell r="G2237" t="str">
            <v>49.31.21 Регулярные перевозки пассажиров автобусами в городском и пригородном сообщении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01.08.2016</v>
          </cell>
          <cell r="N2237" t="str">
            <v>10.08.2019</v>
          </cell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ТУХВАТУЛЛИНА НАТАЛЬЯ ЛЕОНИДОВНА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309662729200068</v>
          </cell>
          <cell r="F2238" t="str">
            <v>662700855401</v>
          </cell>
          <cell r="G2238" t="str">
            <v>47.71 Торговля розничная одеждой в специализированных магазинах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ТЫЧИНА СЕРГЕЙ НИКОЛАЕВИЧ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314741331600012</v>
          </cell>
          <cell r="F2239" t="str">
            <v>741307935392</v>
          </cell>
          <cell r="G2239" t="str">
            <v>16.23 Производство прочих деревянных строительных конструкций и столярных изделий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>Поселок Северный</v>
          </cell>
          <cell r="L2239" t="str">
            <v>Нет</v>
          </cell>
          <cell r="M2239" t="str">
            <v>10.08.2018</v>
          </cell>
          <cell r="N2239" t="str">
            <v>10.01.2019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ТЮЛЬКАНОВА АЗАЛИЯ АБДРАХМАНОВНА</v>
          </cell>
          <cell r="C2240" t="str">
            <v>Индивидуальный предприниматель</v>
          </cell>
          <cell r="D2240" t="str">
            <v>Не является субъектом МСП</v>
          </cell>
          <cell r="E2240" t="str">
            <v>316745600145531</v>
          </cell>
          <cell r="F2240" t="str">
            <v>741303823200</v>
          </cell>
          <cell r="G2240" t="str">
            <v>52.29 Деятельность вспомогательная прочая, связанная с перевозками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  <cell r="N2240" t="str">
            <v>10.02.2020</v>
          </cell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ТЮРЯКИНА МАРИЯ ВЛАДИМИРОВНА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319745600074389</v>
          </cell>
          <cell r="F2241" t="str">
            <v>741302115332</v>
          </cell>
          <cell r="G2241" t="str">
            <v>79.11 Деятельность туристических агентств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10.05.2019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УЗБЕКОВА ВАЛЕНТИНА ЛЕОНТЬЕВНА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318745600118500</v>
          </cell>
          <cell r="F2242" t="str">
            <v>741301519269</v>
          </cell>
          <cell r="G2242" t="str">
            <v>47.76.2 Торговля розничная домашними животными и кормами для домашних животных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10.07.2018</v>
          </cell>
          <cell r="N2242" t="str">
            <v>10.09.2019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УЗЛОВ СЕРГЕЙ МИХАЙЛОВИЧ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319745600057868</v>
          </cell>
          <cell r="F2243" t="str">
            <v>741308170428</v>
          </cell>
          <cell r="G2243" t="str">
            <v>43.31 Производство штукатурных работ</v>
          </cell>
          <cell r="H2243" t="str">
            <v>74 - Челябинская область</v>
          </cell>
          <cell r="I2243" t="str">
            <v/>
          </cell>
          <cell r="J2243" t="str">
            <v>ГОРОД КЫШТЫМ</v>
          </cell>
          <cell r="K2243" t="str">
            <v/>
          </cell>
          <cell r="L2243" t="str">
            <v>Нет</v>
          </cell>
          <cell r="M2243" t="str">
            <v>10.04.2019</v>
          </cell>
          <cell r="N2243" t="str">
            <v>10.05.2019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УЗЛОВА ЯНА ВЛАДИСЛАВОВНА</v>
          </cell>
          <cell r="C2244" t="str">
            <v>Индивидуальный предприниматель</v>
          </cell>
          <cell r="D2244" t="str">
            <v>Микропредприятие</v>
          </cell>
          <cell r="E2244" t="str">
            <v>312741324000021</v>
          </cell>
          <cell r="F2244" t="str">
            <v>741302179054</v>
          </cell>
          <cell r="G2244" t="str">
            <v>74.20 Деятельность в области фотографии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01.08.2016</v>
          </cell>
        </row>
        <row r="2244"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УКРАИНСКАЯ ЗУЛЬФИЯ РАВШАНОВНА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319745600204152</v>
          </cell>
          <cell r="F2245" t="str">
            <v>743805865350</v>
          </cell>
          <cell r="G2245" t="str">
            <v>56.10 Деятельность ресторанов и услуги по доставке продуктов питания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10.01.2020</v>
          </cell>
          <cell r="N2245" t="str">
            <v>10.02.2021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Умурзакова Суфия Марксовна</v>
          </cell>
          <cell r="C2246" t="str">
            <v>Индивидуальный предприниматель</v>
          </cell>
          <cell r="D2246" t="str">
            <v>Не является субъектом МСП</v>
          </cell>
          <cell r="E2246" t="str">
            <v>304741309600055</v>
          </cell>
          <cell r="F2246" t="str">
            <v>741300090844</v>
          </cell>
          <cell r="G2246" t="str">
            <v>47.8 Торговля розничная в нестационарных торговых объектах и на рынках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01.08.2016</v>
          </cell>
          <cell r="N2246" t="str">
            <v>10.04.2021</v>
          </cell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УРАКАНОВ ВАДИМ ЧЕРВАНОВИЧ</v>
          </cell>
          <cell r="C2247" t="str">
            <v>Индивидуальный предприниматель</v>
          </cell>
          <cell r="D2247" t="str">
            <v>Микропредприятие</v>
          </cell>
          <cell r="E2247" t="str">
            <v>321745600046564</v>
          </cell>
          <cell r="F2247" t="str">
            <v>741303108306</v>
          </cell>
          <cell r="G2247" t="str">
            <v>16.10 Распиловка и строгание древесины</v>
          </cell>
          <cell r="H2247" t="str">
            <v>74 - Челябинская область</v>
          </cell>
          <cell r="I2247" t="str">
            <v/>
          </cell>
          <cell r="J2247" t="str">
            <v>Г. КЫШТЫМ</v>
          </cell>
          <cell r="K2247" t="str">
            <v/>
          </cell>
          <cell r="L2247" t="str">
            <v>Нет</v>
          </cell>
          <cell r="M2247" t="str">
            <v>10.04.2021</v>
          </cell>
        </row>
        <row r="2247"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УРОКОВ АБДУМАНОН РАДЖАБОВИЧ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318745600100028</v>
          </cell>
          <cell r="F2248" t="str">
            <v>741307928564</v>
          </cell>
          <cell r="G2248" t="str">
            <v>43.33 Работы по устройству покрытий полов и облицовке стен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10.06.2018</v>
          </cell>
          <cell r="N2248" t="str">
            <v>10.01.2022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УРОКОВ МАЪРУФДЖОН АБДУМАНОНОВИЧ</v>
          </cell>
          <cell r="C2249" t="str">
            <v>Индивидуальный предприниматель</v>
          </cell>
          <cell r="D2249" t="str">
            <v>Микропредприятие</v>
          </cell>
          <cell r="E2249" t="str">
            <v>322745600052255</v>
          </cell>
          <cell r="F2249" t="str">
            <v>741305566333</v>
          </cell>
          <cell r="G224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49" t="str">
            <v>74 - Челябинская область</v>
          </cell>
          <cell r="I2249" t="str">
            <v/>
          </cell>
          <cell r="J2249" t="str">
            <v>Г. КЫШТЫМ</v>
          </cell>
          <cell r="K2249" t="str">
            <v/>
          </cell>
          <cell r="L2249" t="str">
            <v>Да</v>
          </cell>
          <cell r="M2249" t="str">
            <v>10.05.2022</v>
          </cell>
        </row>
        <row r="2249"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УРОКОВА ВЕРА НИКОЛАЕВНА</v>
          </cell>
          <cell r="C2250" t="str">
            <v>Индивидуальный предприниматель</v>
          </cell>
          <cell r="D2250" t="str">
            <v>Не является субъектом МСП</v>
          </cell>
          <cell r="E2250" t="str">
            <v>318745600158398</v>
          </cell>
          <cell r="F2250" t="str">
            <v>741304069106</v>
          </cell>
          <cell r="G2250" t="str">
            <v>47.51 Торговля розничная текстильными изделиями в специализированных магазинах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10.09.2018</v>
          </cell>
          <cell r="N2250" t="str">
            <v>10.07.2022</v>
          </cell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УРУСОВСКАЯ ЮЛИЯ СЕРГЕЕВНА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315745600033989</v>
          </cell>
          <cell r="F2251" t="str">
            <v>741302898901</v>
          </cell>
          <cell r="G2251" t="str">
            <v>47.7 Торговля розничная прочими товарами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10.12.2017</v>
          </cell>
          <cell r="N2251" t="str">
            <v>10.03.2018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УРУШЕВ ДМИТРИЙ СЕРГЕЕВИЧ</v>
          </cell>
          <cell r="C2252" t="str">
            <v>Индивидуальный предприниматель</v>
          </cell>
          <cell r="D2252" t="str">
            <v>Микропредприятие</v>
          </cell>
          <cell r="E2252" t="str">
            <v>317745600056062</v>
          </cell>
          <cell r="F2252" t="str">
            <v>741308722125</v>
          </cell>
          <cell r="G22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10.05.2017</v>
          </cell>
        </row>
        <row r="2252"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УРУШЕВ СЕРГЕЙ АЛЕКСАНДРОВИЧ</v>
          </cell>
          <cell r="C2253" t="str">
            <v>Индивидуальный предприниматель</v>
          </cell>
          <cell r="D2253" t="str">
            <v>Не является субъектом МСП</v>
          </cell>
          <cell r="E2253" t="str">
            <v>309741321500011</v>
          </cell>
          <cell r="F2253" t="str">
            <v>741302617283</v>
          </cell>
          <cell r="G2253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53" t="str">
            <v>74 - Челябинская область</v>
          </cell>
          <cell r="I2253" t="str">
            <v/>
          </cell>
          <cell r="J2253" t="str">
            <v>Город Кыштым</v>
          </cell>
          <cell r="K2253" t="str">
            <v/>
          </cell>
          <cell r="L2253" t="str">
            <v>Нет</v>
          </cell>
          <cell r="M2253" t="str">
            <v>01.08.2016</v>
          </cell>
          <cell r="N2253" t="str">
            <v>10.02.2018</v>
          </cell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УРУШЕВА ЮЛИЯ СЕРГЕЕВНА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321745600063910</v>
          </cell>
          <cell r="F2254" t="str">
            <v>741302286401</v>
          </cell>
          <cell r="G2254" t="str">
            <v>47.91 Торговля розничная по почте или по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10.05.2021</v>
          </cell>
          <cell r="N2254" t="str">
            <v>10.08.2021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УРУШЕВА ЮЛИЯ СЕРГЕЕВНА</v>
          </cell>
          <cell r="C2255" t="str">
            <v>Индивидуальный предприниматель</v>
          </cell>
          <cell r="D2255" t="str">
            <v>Не является субъектом МСП</v>
          </cell>
          <cell r="E2255" t="str">
            <v>320745600117639</v>
          </cell>
          <cell r="F2255" t="str">
            <v>741302286401</v>
          </cell>
          <cell r="G2255" t="str">
            <v>96.02.2 Предоставление косметических услуг парикмахерскими и салонами красоты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10.11.2020</v>
          </cell>
          <cell r="N2255" t="str">
            <v>10.01.2021</v>
          </cell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УСЕНКО СВЕТЛАНА СЕРГЕЕВНА</v>
          </cell>
          <cell r="C2256" t="str">
            <v>Индивидуальный предприниматель</v>
          </cell>
          <cell r="D2256" t="str">
            <v>Малое предприятие</v>
          </cell>
          <cell r="E2256" t="str">
            <v>321745600059868</v>
          </cell>
          <cell r="F2256" t="str">
            <v>741304012847</v>
          </cell>
          <cell r="G2256" t="str">
            <v>47.71.2 Торговля розничная нательным бельем в специализированных магазинах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Нет</v>
          </cell>
          <cell r="M2256" t="str">
            <v>10.05.2021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Усова Ирина Рахимьяновна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304741303700027</v>
          </cell>
          <cell r="F2257" t="str">
            <v>741300146550</v>
          </cell>
          <cell r="G225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10.11.2022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УСТИНОВ АЛЕКСАНДР АНАТОЛЬЕВИЧ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315745600038614</v>
          </cell>
          <cell r="F2258" t="str">
            <v>741300181604</v>
          </cell>
          <cell r="G2258" t="str">
            <v>62.01 Разработка компьютерного программного обеспечения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УСТИНОВ АЛЕКСАНДР ВЛАДИМИРОВИЧ</v>
          </cell>
          <cell r="C2259" t="str">
            <v>Индивидуальный предприниматель</v>
          </cell>
          <cell r="D2259" t="str">
            <v>Микропредприятие</v>
          </cell>
          <cell r="E2259" t="str">
            <v>318745600214221</v>
          </cell>
          <cell r="F2259" t="str">
            <v>741302627468</v>
          </cell>
          <cell r="G2259" t="str">
            <v>49.41 Деятельность автомобильного грузового транспорта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10.11.2018</v>
          </cell>
        </row>
        <row r="2259"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УСТИНОВ АЛЕКСАНДР НИКОЛАЕВИЧ</v>
          </cell>
          <cell r="C2260" t="str">
            <v>Индивидуальный предприниматель</v>
          </cell>
          <cell r="D2260" t="str">
            <v>Микропредприятие</v>
          </cell>
          <cell r="E2260" t="str">
            <v>313741311400010</v>
          </cell>
          <cell r="F2260" t="str">
            <v>741300926399</v>
          </cell>
          <cell r="G2260" t="str">
            <v>49.4 Деятельность автомобильного грузового транспорта и услуги по перевозкам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</row>
        <row r="2260"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УСТИНОВ ВИКТОР ВЛАДИМИРОВИЧ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312741310100019</v>
          </cell>
          <cell r="F2261" t="str">
            <v>741300046323</v>
          </cell>
          <cell r="G2261" t="str">
            <v>02.1 Лесоводство и прочая лесохозяйственная деятельность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10.08.2020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УСТИНОВ ВЛАДИМИР МИХАЙЛОВИЧ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309741323700067</v>
          </cell>
          <cell r="F2262" t="str">
            <v>741301428727</v>
          </cell>
          <cell r="G2262" t="str">
            <v>49.4 Деятельность автомобильного грузового транспорта и услуги по перевозкам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УСТИНОВ ЕВГЕНИЙ ИГОРЕВИЧ</v>
          </cell>
          <cell r="C2263" t="str">
            <v>Индивидуальный предприниматель</v>
          </cell>
          <cell r="D2263" t="str">
            <v>Микропредприятие</v>
          </cell>
          <cell r="E2263" t="str">
            <v>309741323600020</v>
          </cell>
          <cell r="F2263" t="str">
            <v>741302025142</v>
          </cell>
          <cell r="G2263" t="str">
            <v>49.4 Деятельность автомобильного грузового транспорта и услуги по перевозкам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01.08.2016</v>
          </cell>
        </row>
        <row r="2263"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УСТИНОВ ЕВГЕНИЙ НИКОЛАЕВИЧ</v>
          </cell>
          <cell r="C2264" t="str">
            <v>Индивидуальный предприниматель</v>
          </cell>
          <cell r="D2264" t="str">
            <v>Не является субъектом МСП</v>
          </cell>
          <cell r="E2264" t="str">
            <v>317745600190689</v>
          </cell>
          <cell r="F2264" t="str">
            <v>741303790788</v>
          </cell>
          <cell r="G2264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/>
          </cell>
          <cell r="L2264" t="str">
            <v>Нет</v>
          </cell>
          <cell r="M2264" t="str">
            <v>10.01.2018</v>
          </cell>
          <cell r="N2264" t="str">
            <v>10.02.2022</v>
          </cell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УСТИНОВ ИВАН АЛЕКСАНДРОВИЧ</v>
          </cell>
          <cell r="C2265" t="str">
            <v>Индивидуальный предприниматель</v>
          </cell>
          <cell r="D2265" t="str">
            <v>Не является субъектом МСП</v>
          </cell>
          <cell r="E2265" t="str">
            <v>321745600049911</v>
          </cell>
          <cell r="F2265" t="str">
            <v>741304591256</v>
          </cell>
          <cell r="G2265" t="str">
            <v>45.20 Техническое обслуживание и ремонт автотранспортных средств</v>
          </cell>
          <cell r="H2265" t="str">
            <v>74 - Челябинская область</v>
          </cell>
          <cell r="I2265" t="str">
            <v/>
          </cell>
          <cell r="J2265" t="str">
            <v>Г. КЫШТЫМ</v>
          </cell>
          <cell r="K2265" t="str">
            <v/>
          </cell>
          <cell r="L2265" t="str">
            <v>Нет</v>
          </cell>
          <cell r="M2265" t="str">
            <v>10.05.2021</v>
          </cell>
          <cell r="N2265" t="str">
            <v>10.09.2022</v>
          </cell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УСТИНОВ СЕРГЕЙ БОРИСОВИЧ</v>
          </cell>
          <cell r="C2266" t="str">
            <v>Индивидуальный предприниматель</v>
          </cell>
          <cell r="D2266" t="str">
            <v>Не является субъектом МСП</v>
          </cell>
          <cell r="E2266" t="str">
            <v>320745600098671</v>
          </cell>
          <cell r="F2266" t="str">
            <v>741302045903</v>
          </cell>
          <cell r="G2266" t="str">
            <v>49.41 Деятельность автомобильного грузового транспорта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10.09.2020</v>
          </cell>
          <cell r="N2266" t="str">
            <v>10.02.2021</v>
          </cell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УСТИНОВ СЕРГЕЙ ВАЛЕРЬЕВИЧ</v>
          </cell>
          <cell r="C2267" t="str">
            <v>Индивидуальный предприниматель</v>
          </cell>
          <cell r="D2267" t="str">
            <v>Не является субъектом МСП</v>
          </cell>
          <cell r="E2267" t="str">
            <v>319745600058040</v>
          </cell>
          <cell r="F2267" t="str">
            <v>741302998737</v>
          </cell>
          <cell r="G2267" t="str">
            <v>41.20 Строительство жилых и нежилых зданий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10.04.2019</v>
          </cell>
          <cell r="N2267" t="str">
            <v>10.11.2019</v>
          </cell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УСТИНОВ СЕРГЕЙ ВИКТОРОВИЧ</v>
          </cell>
          <cell r="C2268" t="str">
            <v>Индивидуальный предприниматель</v>
          </cell>
          <cell r="D2268" t="str">
            <v>Микропредприятие</v>
          </cell>
          <cell r="E2268" t="str">
            <v>317745600054319</v>
          </cell>
          <cell r="F2268" t="str">
            <v>741303157977</v>
          </cell>
          <cell r="G2268" t="str">
            <v>16.24 Производство деревянной тары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10.04.2022</v>
          </cell>
        </row>
        <row r="2268"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УСТИНОВА ЕЛЕНА ВЯЧЕСЛАВОВНА</v>
          </cell>
          <cell r="C2269" t="str">
            <v>Индивидуальный предприниматель</v>
          </cell>
          <cell r="D2269" t="str">
            <v>Микропредприятие</v>
          </cell>
          <cell r="E2269" t="str">
            <v>322745600146190</v>
          </cell>
          <cell r="F2269" t="str">
            <v>741302173800</v>
          </cell>
          <cell r="G2269" t="str">
            <v>56.10 Деятельность ресторанов и услуги по доставке продуктов питания</v>
          </cell>
          <cell r="H2269" t="str">
            <v>74 - Челябинская область</v>
          </cell>
          <cell r="I2269" t="str">
            <v/>
          </cell>
          <cell r="J2269" t="str">
            <v>Г. КЫШТЫМ</v>
          </cell>
          <cell r="K2269" t="str">
            <v/>
          </cell>
          <cell r="L2269" t="str">
            <v>Да</v>
          </cell>
          <cell r="M2269" t="str">
            <v>10.11.2022</v>
          </cell>
        </row>
        <row r="2269"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УСТИНОВА ЕЛЕНА ВЯЧЕСЛАВОВНА</v>
          </cell>
          <cell r="C2270" t="str">
            <v>Индивидуальный предприниматель</v>
          </cell>
          <cell r="D2270" t="str">
            <v>Не является субъектом МСП</v>
          </cell>
          <cell r="E2270" t="str">
            <v>316745600066806</v>
          </cell>
          <cell r="F2270" t="str">
            <v>741302173800</v>
          </cell>
          <cell r="G2270" t="str">
            <v>47.30 Торговля розничная моторным топливом в специализированных магазинах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  <cell r="N2270" t="str">
            <v>10.10.2019</v>
          </cell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УСТИНОВА ЕЛЕНА НИКОЛАЕВНА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316745600146139</v>
          </cell>
          <cell r="F2271" t="str">
            <v>741301113773</v>
          </cell>
          <cell r="G2271" t="str">
            <v>56.10 Деятельность ресторанов и услуги по доставке продуктов питания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10.01.2019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УСТИНОВА ТАТЬЯНА ПЕТРОВНА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310741315800013</v>
          </cell>
          <cell r="F2272" t="str">
            <v>741301662950</v>
          </cell>
          <cell r="G2272" t="str">
            <v>56.29 Деятельность предприятий общественного питания по прочим видам организации питания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10.06.2019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Устюжанина Ирина Вячеславовна</v>
          </cell>
          <cell r="C2273" t="str">
            <v>Индивидуальный предприниматель</v>
          </cell>
          <cell r="D2273" t="str">
            <v>Микропредприятие</v>
          </cell>
          <cell r="E2273" t="str">
            <v>304741335100064</v>
          </cell>
          <cell r="F2273" t="str">
            <v>741300274601</v>
          </cell>
          <cell r="G2273" t="str">
            <v>68.32 Управление недвижимым имуществом за вознаграждение или на договорной основе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01.08.2016</v>
          </cell>
        </row>
        <row r="2273"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Усынин Георгий Александрович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304741336300061</v>
          </cell>
          <cell r="F2274" t="str">
            <v>741300081470</v>
          </cell>
          <cell r="G2274" t="str">
            <v>47.29.31 Торговля розничная мукой и макаронными изделиями в 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10.05.2021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УТЕМИСОВ ЖАНДОС КЕНЖЕБЕКОВИЧ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316745600205862</v>
          </cell>
          <cell r="F2275" t="str">
            <v>741304573433</v>
          </cell>
          <cell r="G2275" t="str">
            <v>49.42 Предоставление услуг по перевозкам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10.12.2016</v>
          </cell>
          <cell r="N2275" t="str">
            <v>10.08.2018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УТКИН ЮРИЙ ПАВЛОВИЧ</v>
          </cell>
          <cell r="C2276" t="str">
            <v>Индивидуальный предприниматель</v>
          </cell>
          <cell r="D2276" t="str">
            <v>Микропредприятие</v>
          </cell>
          <cell r="E2276" t="str">
            <v>322745600049915</v>
          </cell>
          <cell r="F2276" t="str">
            <v>744201397206</v>
          </cell>
          <cell r="G2276" t="str">
            <v>46.73 Торговля оптовая лесоматериалами, строительными материалами и санитарно-техническим оборудованием</v>
          </cell>
          <cell r="H2276" t="str">
            <v>74 - Челябинская область</v>
          </cell>
          <cell r="I2276" t="str">
            <v/>
          </cell>
          <cell r="J2276" t="str">
            <v>Г. КЫШТЫМ</v>
          </cell>
          <cell r="K2276" t="str">
            <v/>
          </cell>
          <cell r="L2276" t="str">
            <v>Да</v>
          </cell>
          <cell r="M2276" t="str">
            <v>10.05.2022</v>
          </cell>
        </row>
        <row r="2276"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УФИМЦЕВ АЛЕКСАНДР ДМИТРИЕВИЧ</v>
          </cell>
          <cell r="C2277" t="str">
            <v>Индивидуальный предприниматель</v>
          </cell>
          <cell r="D2277" t="str">
            <v>Не является субъектом МСП</v>
          </cell>
          <cell r="E2277" t="str">
            <v>321745600108358</v>
          </cell>
          <cell r="F2277" t="str">
            <v>741307872142</v>
          </cell>
          <cell r="G227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77" t="str">
            <v>74 - Челябинская область</v>
          </cell>
          <cell r="I2277" t="str">
            <v/>
          </cell>
          <cell r="J2277" t="str">
            <v>Г. КЫШТЫМ</v>
          </cell>
          <cell r="K2277" t="str">
            <v/>
          </cell>
          <cell r="L2277" t="str">
            <v>Нет</v>
          </cell>
          <cell r="M2277" t="str">
            <v>10.08.2021</v>
          </cell>
          <cell r="N2277" t="str">
            <v>10.08.2022</v>
          </cell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УФИМЦЕВА АЛЕНА ДМИТРИЕВНА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317745600052530</v>
          </cell>
          <cell r="F2278" t="str">
            <v>741304156574</v>
          </cell>
          <cell r="G2278" t="str">
            <v>56.10.21 Деятельность предприятий общественного питания с обслуживанием на вынос</v>
          </cell>
          <cell r="H2278" t="str">
            <v>74 - Челябинская область</v>
          </cell>
          <cell r="I2278" t="str">
            <v/>
          </cell>
          <cell r="J2278" t="str">
            <v>ГОРОД КЫШТЫМ</v>
          </cell>
          <cell r="K2278" t="str">
            <v/>
          </cell>
          <cell r="L2278" t="str">
            <v>Нет</v>
          </cell>
          <cell r="M2278" t="str">
            <v>10.05.2017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УХИН ЕВГЕНИЙ ВЛАДИМИРОВИЧ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322745600003840</v>
          </cell>
          <cell r="F2279" t="str">
            <v>741304595028</v>
          </cell>
          <cell r="G2279" t="str">
            <v>49.42 Предоставление услуг по перевозкам</v>
          </cell>
          <cell r="H2279" t="str">
            <v>74 - Челябинская область</v>
          </cell>
          <cell r="I2279" t="str">
            <v/>
          </cell>
          <cell r="J2279" t="str">
            <v>Город Кыштым</v>
          </cell>
          <cell r="K2279" t="str">
            <v/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Ушакова Ольга Евгеньевна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304741304300030</v>
          </cell>
          <cell r="F2280" t="str">
            <v>741301522078</v>
          </cell>
          <cell r="G2280" t="str">
            <v>69.10 Деятельность в области права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10.09.2017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Фадеева Татьяна Павловна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304741323600037</v>
          </cell>
          <cell r="F2281" t="str">
            <v>741300445617</v>
          </cell>
          <cell r="G2281" t="str">
            <v>85.41 Образование дополнительное детей и взрослых</v>
          </cell>
          <cell r="H2281" t="str">
            <v>74 - Челябинская область</v>
          </cell>
          <cell r="I2281" t="str">
            <v/>
          </cell>
          <cell r="J2281" t="str">
            <v>Город Кыштым</v>
          </cell>
          <cell r="K2281" t="str">
            <v/>
          </cell>
          <cell r="L2281" t="str">
            <v>Нет</v>
          </cell>
          <cell r="M2281" t="str">
            <v>01.08.2016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ФАЙЗИЕВА ЗАРИНА ИСМОИЛОВНА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314741321900028</v>
          </cell>
          <cell r="F2282" t="str">
            <v>741308691533</v>
          </cell>
          <cell r="G2282" t="str">
            <v>47.71 Торговля розничная одеждой в специализированных магазинах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01.08.2016</v>
          </cell>
          <cell r="N2282" t="str">
            <v>10.05.2017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ФАЙЗИЕВА ЗАРИНА ИСМОИЛОВНА</v>
          </cell>
          <cell r="C2283" t="str">
            <v>Индивидуальный предприниматель</v>
          </cell>
          <cell r="D2283" t="str">
            <v>Не является субъектом МСП</v>
          </cell>
          <cell r="E2283" t="str">
            <v>319745600012487</v>
          </cell>
          <cell r="F2283" t="str">
            <v>741308691533</v>
          </cell>
          <cell r="G2283" t="str">
            <v>47.71 Торговля розничная одеждой в специализированных магазинах</v>
          </cell>
          <cell r="H2283" t="str">
            <v>74 - Челябинская область</v>
          </cell>
          <cell r="I2283" t="str">
            <v/>
          </cell>
          <cell r="J2283" t="str">
            <v>ГОРОД КЫШТЫМ</v>
          </cell>
          <cell r="K2283" t="str">
            <v/>
          </cell>
          <cell r="L2283" t="str">
            <v>Нет</v>
          </cell>
          <cell r="M2283" t="str">
            <v>10.02.2019</v>
          </cell>
          <cell r="N2283" t="str">
            <v>10.05.2022</v>
          </cell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ФАТАЭР ВЯЧЕСЛАВ ЮРЬЕВИЧ</v>
          </cell>
          <cell r="C2284" t="str">
            <v>Индивидуальный предприниматель</v>
          </cell>
          <cell r="D2284" t="str">
            <v>Не является субъектом МСП</v>
          </cell>
          <cell r="E2284" t="str">
            <v>311741309800031</v>
          </cell>
          <cell r="F2284" t="str">
            <v>741301271836</v>
          </cell>
          <cell r="G2284" t="str">
            <v>96.04 Деятельность физкультурно- оздоровительная</v>
          </cell>
          <cell r="H2284" t="str">
            <v>74 - Челябинская область</v>
          </cell>
          <cell r="I2284" t="str">
            <v/>
          </cell>
          <cell r="J2284" t="str">
            <v>Город Кыштым</v>
          </cell>
          <cell r="K2284" t="str">
            <v/>
          </cell>
          <cell r="L2284" t="str">
            <v>Нет</v>
          </cell>
          <cell r="M2284" t="str">
            <v>01.08.2016</v>
          </cell>
          <cell r="N2284" t="str">
            <v>10.01.2019</v>
          </cell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ФАТТАХОВ ТИМУР САЛАВАТОВИЧ</v>
          </cell>
          <cell r="C2285" t="str">
            <v>Индивидуальный предприниматель</v>
          </cell>
          <cell r="D2285" t="str">
            <v>Микропредприятие</v>
          </cell>
          <cell r="E2285" t="str">
            <v>309741314600012</v>
          </cell>
          <cell r="F2285" t="str">
            <v>741303813410</v>
          </cell>
          <cell r="G2285" t="str">
            <v>47.71 Торговля розничная одеждой в специализированных магазинах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</row>
        <row r="2285"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ФАХРИТДИНОВ РУСЛАН НУРИСЛАМОВИЧ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318745600021898</v>
          </cell>
          <cell r="F2286" t="str">
            <v>741303288458</v>
          </cell>
          <cell r="G2286" t="str">
            <v>47.82 Торговля розничная в нестационарных торговых объектах и на рынках текстилем, одеждой и обувью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10.03.2018</v>
          </cell>
          <cell r="N2286" t="str">
            <v>10.06.2019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Фахрутдинов Руслан Рафаилович</v>
          </cell>
          <cell r="C2287" t="str">
            <v>Индивидуальный предприниматель</v>
          </cell>
          <cell r="D2287" t="str">
            <v>Микропредприятие</v>
          </cell>
          <cell r="E2287" t="str">
            <v>304741311200139</v>
          </cell>
          <cell r="F2287" t="str">
            <v>741300028821</v>
          </cell>
          <cell r="G22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>Поселок Увильды</v>
          </cell>
          <cell r="L2287" t="str">
            <v>Нет</v>
          </cell>
          <cell r="M2287" t="str">
            <v>01.08.2016</v>
          </cell>
        </row>
        <row r="2287"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ФЕВРАЛЕВ ЕВГЕНИЙ МИХАЙЛОВИЧ</v>
          </cell>
          <cell r="C2288" t="str">
            <v>Индивидуальный предприниматель</v>
          </cell>
          <cell r="D2288" t="str">
            <v>Микропредприятие</v>
          </cell>
          <cell r="E2288" t="str">
            <v>320745600007225</v>
          </cell>
          <cell r="F2288" t="str">
            <v>741301579420</v>
          </cell>
          <cell r="G2288" t="str">
            <v>43.21 Производство электромонтажных работ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10.02.2020</v>
          </cell>
        </row>
        <row r="2288"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ФЕДЯЕВ ЛЕОНИД АЛЕКСАНДРОВИЧ</v>
          </cell>
          <cell r="C2289" t="str">
            <v>Индивидуальный предприниматель</v>
          </cell>
          <cell r="D2289" t="str">
            <v>Микропредприятие</v>
          </cell>
          <cell r="E2289" t="str">
            <v>317745600173236</v>
          </cell>
          <cell r="F2289" t="str">
            <v>740203787300</v>
          </cell>
          <cell r="G2289" t="str">
            <v>95.11 Ремонт компьютеров и периферийного компьютерного оборудования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10.12.2017</v>
          </cell>
        </row>
        <row r="2289"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Феряков Александр Владимирович</v>
          </cell>
          <cell r="C2290" t="str">
            <v>Индивидуальный предприниматель</v>
          </cell>
          <cell r="D2290" t="str">
            <v>Микропредприятие</v>
          </cell>
          <cell r="E2290" t="str">
            <v>314741321700011</v>
          </cell>
          <cell r="F2290" t="str">
            <v>741303255163</v>
          </cell>
          <cell r="G2290" t="str">
            <v>03.12 Рыболовство пресноводное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</row>
        <row r="2290"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ФЕРЯКОВ ИВАН ЕВГЕНЬЕВИЧ</v>
          </cell>
          <cell r="C2291" t="str">
            <v>Индивидуальный предприниматель</v>
          </cell>
          <cell r="D2291" t="str">
            <v>Не является субъектом МСП</v>
          </cell>
          <cell r="E2291" t="str">
            <v>316745600172400</v>
          </cell>
          <cell r="F2291" t="str">
            <v>741307747769</v>
          </cell>
          <cell r="G2291" t="str">
            <v>41.20 Строительство жилых и нежилых зданий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10.09.2016</v>
          </cell>
          <cell r="N2291" t="str">
            <v>10.03.2017</v>
          </cell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ФИЛИМОНЕНКО АННА АЛЕКСЕЕВНА</v>
          </cell>
          <cell r="C2292" t="str">
            <v>Индивидуальный предприниматель</v>
          </cell>
          <cell r="D2292" t="str">
            <v>Не является субъектом МСП</v>
          </cell>
          <cell r="E2292" t="str">
            <v>316745600106066</v>
          </cell>
          <cell r="F2292" t="str">
            <v>741302646622</v>
          </cell>
          <cell r="G2292" t="str">
            <v>47.25.2 Торговля розничная безалкогольными напитками в 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  <cell r="N2292" t="str">
            <v>10.11.2017</v>
          </cell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ФИЛИМОНОВА ОЛЬГА НИКОЛАЕВНА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314741325800017</v>
          </cell>
          <cell r="F2293" t="str">
            <v>741301419352</v>
          </cell>
          <cell r="G2293" t="str">
            <v>66.22 Деятельность страховых агентов и брокеров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01.08.2016</v>
          </cell>
          <cell r="N2293" t="str">
            <v>10.11.2022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Финдюрова Наталья Ивановна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304741335600055</v>
          </cell>
          <cell r="F2294" t="str">
            <v>741300129227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Город Кыштым</v>
          </cell>
          <cell r="K2294" t="str">
            <v/>
          </cell>
          <cell r="L2294" t="str">
            <v>Нет</v>
          </cell>
          <cell r="M2294" t="str">
            <v>01.08.2016</v>
          </cell>
          <cell r="N2294" t="str">
            <v>10.06.2021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Фирсов Василий Алексеевич</v>
          </cell>
          <cell r="C2295" t="str">
            <v>Индивидуальный предприниматель</v>
          </cell>
          <cell r="D2295" t="str">
            <v>Не является субъектом МСП</v>
          </cell>
          <cell r="E2295" t="str">
            <v>304741329200025</v>
          </cell>
          <cell r="F2295" t="str">
            <v>741300127533</v>
          </cell>
          <cell r="G2295" t="str">
            <v>45.20.1 Техническое обслуживание и ремонт легковых автомобилей и легких грузовых автотранспортных средств</v>
          </cell>
          <cell r="H2295" t="str">
            <v>74 - Челябинская область</v>
          </cell>
          <cell r="I2295" t="str">
            <v/>
          </cell>
          <cell r="J2295" t="str">
            <v>Город Кыштым</v>
          </cell>
          <cell r="K2295" t="str">
            <v/>
          </cell>
          <cell r="L2295" t="str">
            <v>Нет</v>
          </cell>
          <cell r="M2295" t="str">
            <v>01.08.2016</v>
          </cell>
          <cell r="N2295" t="str">
            <v>10.08.2019</v>
          </cell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ФОМИНА ИРИНА АЛЕКСАНДРОВНА</v>
          </cell>
          <cell r="C2296" t="str">
            <v>Индивидуальный предприниматель</v>
          </cell>
          <cell r="D2296" t="str">
            <v>Не является субъектом МСП</v>
          </cell>
          <cell r="E2296" t="str">
            <v>316745600161543</v>
          </cell>
          <cell r="F2296" t="str">
            <v>741301150045</v>
          </cell>
          <cell r="G2296" t="str">
            <v>47.25 Торговля розничная напитками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>ГОРОД КЫШТЫМ</v>
          </cell>
          <cell r="K2296" t="str">
            <v/>
          </cell>
          <cell r="L2296" t="str">
            <v>Нет</v>
          </cell>
          <cell r="M2296" t="str">
            <v>10.09.2016</v>
          </cell>
          <cell r="N2296" t="str">
            <v>10.11.2016</v>
          </cell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ФОМИНЫХ КСЕНИЯ ВЛАДИМИРОВНА</v>
          </cell>
          <cell r="C2297" t="str">
            <v>Индивидуальный предприниматель</v>
          </cell>
          <cell r="D2297" t="str">
            <v>Не является субъектом МСП</v>
          </cell>
          <cell r="E2297" t="str">
            <v>308741304900016</v>
          </cell>
          <cell r="F2297" t="str">
            <v>741303803620</v>
          </cell>
          <cell r="G2297" t="str">
            <v>47.19 Торговля розничная прочая в неспециализированных магазинах</v>
          </cell>
          <cell r="H2297" t="str">
            <v>74 - Челябинская область</v>
          </cell>
          <cell r="I2297" t="str">
            <v/>
          </cell>
          <cell r="J2297" t="str">
            <v>Город Кыштым</v>
          </cell>
          <cell r="K2297" t="str">
            <v/>
          </cell>
          <cell r="L2297" t="str">
            <v>Нет</v>
          </cell>
          <cell r="M2297" t="str">
            <v>01.08.2016</v>
          </cell>
          <cell r="N2297" t="str">
            <v>10.09.2018</v>
          </cell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ФРАНЧУК СЕРГЕЙ СЕРГЕЕВИЧ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318745600118400</v>
          </cell>
          <cell r="F2298" t="str">
            <v>741307449586</v>
          </cell>
          <cell r="G2298" t="str">
            <v>49.41 Деятельность автомобильного грузового транспорта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10.07.2018</v>
          </cell>
          <cell r="N2298" t="str">
            <v>10.08.2019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ФРОЛОВА ДАРЬЯ ИГОРЕВНА</v>
          </cell>
          <cell r="C2299" t="str">
            <v>Индивидуальный предприниматель</v>
          </cell>
          <cell r="D2299" t="str">
            <v>Не является субъектом МСП</v>
          </cell>
          <cell r="E2299" t="str">
            <v>316745600090151</v>
          </cell>
          <cell r="F2299" t="str">
            <v>741304572165</v>
          </cell>
          <cell r="G2299" t="str">
            <v>81.22 Деятельность по чистке и уборке жилых зданий и нежилых помещений прочая</v>
          </cell>
          <cell r="H2299" t="str">
            <v>74 - Челябинская область</v>
          </cell>
          <cell r="I2299" t="str">
            <v/>
          </cell>
          <cell r="J2299" t="str">
            <v>ГОРОД КЫШТЫМ</v>
          </cell>
          <cell r="K2299" t="str">
            <v/>
          </cell>
          <cell r="L2299" t="str">
            <v>Нет</v>
          </cell>
          <cell r="M2299" t="str">
            <v>01.08.2016</v>
          </cell>
          <cell r="N2299" t="str">
            <v>10.08.2017</v>
          </cell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ФРОЛОВА СВЕТЛАНА ВИКТОРОВНА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307741320500012</v>
          </cell>
          <cell r="F2300" t="str">
            <v>742601321600</v>
          </cell>
          <cell r="G2300" t="str">
            <v>49.4 Деятельность автомобильного грузового транспорта и услуги по перевозкам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ФРОЛОВА ЮЛИЯ АЛЕКСАНДРОВНА</v>
          </cell>
          <cell r="C2301" t="str">
            <v>Индивидуальный предприниматель</v>
          </cell>
          <cell r="D2301" t="str">
            <v>Микропредприятие</v>
          </cell>
          <cell r="E2301" t="str">
            <v>321745600027086</v>
          </cell>
          <cell r="F2301" t="str">
            <v>743809339333</v>
          </cell>
          <cell r="G2301" t="str">
            <v>47.22 Торговля розничная мясом и мясными продуктами в специализированных магазинах</v>
          </cell>
          <cell r="H2301" t="str">
            <v>74 - Челябинская область</v>
          </cell>
          <cell r="I2301" t="str">
            <v/>
          </cell>
          <cell r="J2301" t="str">
            <v>Г. КЫШТЫМ</v>
          </cell>
          <cell r="K2301" t="str">
            <v/>
          </cell>
          <cell r="L2301" t="str">
            <v>Нет</v>
          </cell>
          <cell r="M2301" t="str">
            <v>10.03.2021</v>
          </cell>
        </row>
        <row r="2301"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ХАБЕЛЬКАЕВ ДМИТРИЙ РУЗИЛЬЕВИЧ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322745600004783</v>
          </cell>
          <cell r="F2302" t="str">
            <v>745202653655</v>
          </cell>
          <cell r="G2302" t="str">
            <v>49.41 Деятельность автомобильного грузового транспорта</v>
          </cell>
          <cell r="H2302" t="str">
            <v>74 - Челябинская область</v>
          </cell>
          <cell r="I2302" t="str">
            <v/>
          </cell>
          <cell r="J2302" t="str">
            <v>Г. КЫШТЫМ</v>
          </cell>
          <cell r="K2302" t="str">
            <v>П. ЮЖНАЯ КУЗНЕЧИХА</v>
          </cell>
          <cell r="L2302" t="str">
            <v>Да</v>
          </cell>
          <cell r="M2302" t="str">
            <v>10.02.2022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Хабелькаев Мавлит Заки-Валеевич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304741310300072</v>
          </cell>
          <cell r="F2303" t="str">
            <v>741300005180</v>
          </cell>
          <cell r="G2303" t="str">
            <v>66.19 Деятельность вспомогательная прочая в сфере финансовых услуг, кроме страхования и пенсионного обеспечения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10.07.2020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ХАБИБОВ САЙГИД АХМАДГАДЖИЕВИЧ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322745600035983</v>
          </cell>
          <cell r="F2304" t="str">
            <v>741307457682</v>
          </cell>
          <cell r="G2304" t="str">
            <v>49.32 Деятельность легкового такси и арендованных легковых автомобилей с водителем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10.04.2022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ХАЙБУЛЛИНА ЮЛИЯ АНДРЕЕВНА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317745600140595</v>
          </cell>
          <cell r="F2305" t="str">
            <v>741303629806</v>
          </cell>
          <cell r="G2305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10.10.2017</v>
          </cell>
          <cell r="N2305" t="str">
            <v>10.06.2018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ХАКИМОВ ХАСАН МУХИДДИНОВИЧ</v>
          </cell>
          <cell r="C2306" t="str">
            <v>Индивидуальный предприниматель</v>
          </cell>
          <cell r="D2306" t="str">
            <v>Микропредприятие</v>
          </cell>
          <cell r="E2306" t="str">
            <v>321745600018766</v>
          </cell>
          <cell r="F2306" t="str">
            <v>741304067268</v>
          </cell>
          <cell r="G2306" t="str">
            <v>41.20 Строительство жилых и нежилых зданий</v>
          </cell>
          <cell r="H2306" t="str">
            <v>74 - Челябинская область</v>
          </cell>
          <cell r="I2306" t="str">
            <v/>
          </cell>
          <cell r="J2306" t="str">
            <v>Г. КЫШТЫМ</v>
          </cell>
          <cell r="K2306" t="str">
            <v/>
          </cell>
          <cell r="L2306" t="str">
            <v>Нет</v>
          </cell>
          <cell r="M2306" t="str">
            <v>10.03.2021</v>
          </cell>
        </row>
        <row r="2306"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ХАКИМОВ ШУХРАТ МУХИДДИНОВИЧ</v>
          </cell>
          <cell r="C2307" t="str">
            <v>Индивидуальный предприниматель</v>
          </cell>
          <cell r="D2307" t="str">
            <v>Микропредприятие</v>
          </cell>
          <cell r="E2307" t="str">
            <v>322745600075700</v>
          </cell>
          <cell r="F2307" t="str">
            <v>741304067331</v>
          </cell>
          <cell r="G2307" t="str">
            <v>41.20 Строительство жилых и нежилых зданий</v>
          </cell>
          <cell r="H2307" t="str">
            <v>74 - Челябинская область</v>
          </cell>
          <cell r="I2307" t="str">
            <v/>
          </cell>
          <cell r="J2307" t="str">
            <v>Г. КЫШТЫМ</v>
          </cell>
          <cell r="K2307" t="str">
            <v>П. ТАЙГИНКА</v>
          </cell>
          <cell r="L2307" t="str">
            <v>Да</v>
          </cell>
          <cell r="M2307" t="str">
            <v>10.06.2022</v>
          </cell>
        </row>
        <row r="2307"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Халиков Марат Гайсович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304741305600074</v>
          </cell>
          <cell r="F2308" t="str">
            <v>741302569907</v>
          </cell>
          <cell r="G2308" t="str">
            <v>49.41.1 Перевозка грузов специализированными автотранспортными средствами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10.01.2017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Хамдеева Елена Мухамедьяновна</v>
          </cell>
          <cell r="C2309" t="str">
            <v>Индивидуальный предприниматель</v>
          </cell>
          <cell r="D2309" t="str">
            <v>Не является субъектом МСП</v>
          </cell>
          <cell r="E2309" t="str">
            <v>307741313000011</v>
          </cell>
          <cell r="F2309" t="str">
            <v>741301148688</v>
          </cell>
          <cell r="G2309" t="str">
            <v>47.71 Торговля розничная одеждой в специализированных магазинах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  <cell r="N2309" t="str">
            <v>10.09.2022</v>
          </cell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ХАМИРЗОВА ЕКАТЕРИНА ВИКТОРОВНА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315741300001986</v>
          </cell>
          <cell r="F2310" t="str">
            <v>741300790356</v>
          </cell>
          <cell r="G2310" t="str">
            <v>45.32 Торговля розничная автомобильными деталями, узлами и принадлежностями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10.02.2017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ХАРИСОВ РАВИЛЬ ШАРИПОВИЧ</v>
          </cell>
          <cell r="C2311" t="str">
            <v>Индивидуальный предприниматель</v>
          </cell>
          <cell r="D2311" t="str">
            <v>Не является субъектом МСП</v>
          </cell>
          <cell r="E2311" t="str">
            <v>315745600057464</v>
          </cell>
          <cell r="F2311" t="str">
            <v>741300001234</v>
          </cell>
          <cell r="G2311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  <cell r="N2311" t="str">
            <v>10.01.2017</v>
          </cell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ХАРИТОНОВ МАКСИМ МИХАЙЛОВИЧ</v>
          </cell>
          <cell r="C2312" t="str">
            <v>Индивидуальный предприниматель</v>
          </cell>
          <cell r="D2312" t="str">
            <v>Микропредприятие</v>
          </cell>
          <cell r="E2312" t="str">
            <v>322745600145421</v>
          </cell>
          <cell r="F2312" t="str">
            <v>741302929596</v>
          </cell>
          <cell r="G23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312" t="str">
            <v>74 - Челябинская область</v>
          </cell>
          <cell r="I2312" t="str">
            <v/>
          </cell>
          <cell r="J2312" t="str">
            <v>Г. КЫШТЫМ</v>
          </cell>
          <cell r="K2312" t="str">
            <v/>
          </cell>
          <cell r="L2312" t="str">
            <v>Да</v>
          </cell>
          <cell r="M2312" t="str">
            <v>10.11.2022</v>
          </cell>
        </row>
        <row r="2312"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ХАФИЗОВА ТАТЬЯНА АЛЕКСАНДРОВНА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312741310700022</v>
          </cell>
          <cell r="F2313" t="str">
            <v>741303725700</v>
          </cell>
          <cell r="G2313" t="str">
            <v>47.71.1 Торговля розничная мужской, женской и детской одеждой в специализированных магазинах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01.08.2016</v>
          </cell>
          <cell r="N2313" t="str">
            <v>10.08.2019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Хачиров Казбек Солтанович</v>
          </cell>
          <cell r="C2314" t="str">
            <v>Индивидуальный предприниматель</v>
          </cell>
          <cell r="D2314" t="str">
            <v>Не является субъектом МСП</v>
          </cell>
          <cell r="E2314" t="str">
            <v>305741303900013</v>
          </cell>
          <cell r="F2314" t="str">
            <v>090702523048</v>
          </cell>
          <cell r="G2314" t="str">
            <v>47.71 Торговля розничная одеждой в специализированных магазинах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  <cell r="N2314" t="str">
            <v>10.09.2018</v>
          </cell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ХАЧИРОВА ФАТИМА ХАРШИМОВНА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318745600129505</v>
          </cell>
          <cell r="F2315" t="str">
            <v>741304231824</v>
          </cell>
          <cell r="G2315" t="str">
            <v>47.71 Торговля розничная одеждой в специализированных магазинах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10.07.2018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ХЕРСОНСКИЙ ИГОРЬ БОРИСОВИЧ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314741307000034</v>
          </cell>
          <cell r="F2316" t="str">
            <v>741301451437</v>
          </cell>
          <cell r="G2316" t="str">
            <v>47.19 Торговля розничная прочая в неспециализированных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Город Кыштым</v>
          </cell>
          <cell r="K2316" t="str">
            <v/>
          </cell>
          <cell r="L2316" t="str">
            <v>Нет</v>
          </cell>
          <cell r="M2316" t="str">
            <v>01.08.2016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ХИСМАТУЛЛИН ЭДУАРД ХАМИДУЛОВИЧ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318745600009181</v>
          </cell>
          <cell r="F2317" t="str">
            <v>741300360561</v>
          </cell>
          <cell r="G2317" t="str">
            <v>56.10 Деятельность ресторанов и услуги по доставке продуктов питания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10.02.2018</v>
          </cell>
          <cell r="N2317" t="str">
            <v>10.08.2019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ХОВАНЦЕВА ЛЮДМИЛА АЛЕКСАНДРОВНА</v>
          </cell>
          <cell r="C2318" t="str">
            <v>Индивидуальный предприниматель</v>
          </cell>
          <cell r="D2318" t="str">
            <v>Не является субъектом МСП</v>
          </cell>
          <cell r="E2318" t="str">
            <v>321745600113440</v>
          </cell>
          <cell r="F2318" t="str">
            <v>741300278483</v>
          </cell>
          <cell r="G23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>П. УВИЛЬДЫ</v>
          </cell>
          <cell r="L2318" t="str">
            <v>Нет</v>
          </cell>
          <cell r="M2318" t="str">
            <v>10.09.2021</v>
          </cell>
          <cell r="N2318" t="str">
            <v>10.10.2021</v>
          </cell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ХОДЖАЕВ ПУЛОДЖОН ТАВАРОВИЧ</v>
          </cell>
          <cell r="C2319" t="str">
            <v>Индивидуальный предприниматель</v>
          </cell>
          <cell r="D2319" t="str">
            <v>Микропредприятие</v>
          </cell>
          <cell r="E2319" t="str">
            <v>321745600095889</v>
          </cell>
          <cell r="F2319" t="str">
            <v>741304415839</v>
          </cell>
          <cell r="G2319" t="str">
            <v>43.31 Производство штукатурных работ</v>
          </cell>
          <cell r="H2319" t="str">
            <v>74 - Челябинская область</v>
          </cell>
          <cell r="I2319" t="str">
            <v/>
          </cell>
          <cell r="J2319" t="str">
            <v>Г. КЫШТЫМ</v>
          </cell>
          <cell r="K2319" t="str">
            <v/>
          </cell>
          <cell r="L2319" t="str">
            <v>Нет</v>
          </cell>
          <cell r="M2319" t="str">
            <v>10.08.2021</v>
          </cell>
        </row>
        <row r="2319"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ХОДЖАНАМАТУЛОЕВ МАЪРУФ ХАБИБУЛОЕВИЧ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322595800018116</v>
          </cell>
          <cell r="F2320" t="str">
            <v>668001005579</v>
          </cell>
          <cell r="G2320" t="str">
            <v>47.21 Торговля розничная фруктами и овощами в специализированных магазинах</v>
          </cell>
          <cell r="H2320" t="str">
            <v>74 - Челябинская область</v>
          </cell>
          <cell r="I2320" t="str">
            <v/>
          </cell>
          <cell r="J2320" t="str">
            <v/>
          </cell>
          <cell r="K2320" t="str">
            <v/>
          </cell>
          <cell r="L2320" t="str">
            <v>Да</v>
          </cell>
          <cell r="M2320" t="str">
            <v>10.03.2022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ХОДОВ ЕГОР АНАТОЛЬЕВИЧ</v>
          </cell>
          <cell r="C2321" t="str">
            <v>Индивидуальный предприниматель</v>
          </cell>
          <cell r="D2321" t="str">
            <v>Микропредприятие</v>
          </cell>
          <cell r="E2321" t="str">
            <v>322745600135541</v>
          </cell>
          <cell r="F2321" t="str">
            <v>741303586567</v>
          </cell>
          <cell r="G2321" t="str">
            <v>47.91.1 Торговля розничная по почте</v>
          </cell>
          <cell r="H2321" t="str">
            <v>74 - Челябинская область</v>
          </cell>
          <cell r="I2321" t="str">
            <v/>
          </cell>
          <cell r="J2321" t="str">
            <v>Г. КЫШТЫМ</v>
          </cell>
          <cell r="K2321" t="str">
            <v/>
          </cell>
          <cell r="L2321" t="str">
            <v>Да</v>
          </cell>
          <cell r="M2321" t="str">
            <v>10.10.2022</v>
          </cell>
        </row>
        <row r="2321"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ХОЛИКОВ ИМОММУХСИН РОИБОВИЧ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320745600013651</v>
          </cell>
          <cell r="F2322" t="str">
            <v>741304415370</v>
          </cell>
          <cell r="G2322" t="str">
            <v>43.31 Производство штукатурных работ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10.02.2020</v>
          </cell>
          <cell r="N2322" t="str">
            <v>10.07.2020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ХОЛИКОВ МАХМАШАРИФ САДАИЖОЕВИЧ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321745600044354</v>
          </cell>
          <cell r="F2323" t="str">
            <v>745312978800</v>
          </cell>
          <cell r="G2323" t="str">
            <v>47.82 Торговля розничная в нестационарных торговых объектах и на рынках текстилем, одеждой и обувью</v>
          </cell>
          <cell r="H2323" t="str">
            <v>74 - Челябинская область</v>
          </cell>
          <cell r="I2323" t="str">
            <v/>
          </cell>
          <cell r="J2323" t="str">
            <v>Г. КЫШТЫМ</v>
          </cell>
          <cell r="K2323" t="str">
            <v/>
          </cell>
          <cell r="L2323" t="str">
            <v>Нет</v>
          </cell>
          <cell r="M2323" t="str">
            <v>10.04.2021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Холиков Мирзошо Раибович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307741301800010</v>
          </cell>
          <cell r="F2324" t="str">
            <v>741303496761</v>
          </cell>
          <cell r="G2324" t="str">
            <v>47.8 Торговля розничная в нестационарных торговых объектах и на рынках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Холиков Садаижо Роибович</v>
          </cell>
          <cell r="C2325" t="str">
            <v>Индивидуальный предприниматель</v>
          </cell>
          <cell r="D2325" t="str">
            <v>Не является субъектом МСП</v>
          </cell>
          <cell r="E2325" t="str">
            <v>307741304300040</v>
          </cell>
          <cell r="F2325" t="str">
            <v>741304118924</v>
          </cell>
          <cell r="G2325" t="str">
            <v>47.8 Торговля розничная в нестационарных торговых объектах и на рынках</v>
          </cell>
          <cell r="H2325" t="str">
            <v>74 - Челябинская область</v>
          </cell>
          <cell r="I2325" t="str">
            <v/>
          </cell>
          <cell r="J2325" t="str">
            <v>Город Кыштым</v>
          </cell>
          <cell r="K2325" t="str">
            <v/>
          </cell>
          <cell r="L2325" t="str">
            <v>Нет</v>
          </cell>
          <cell r="M2325" t="str">
            <v>01.08.2016</v>
          </cell>
          <cell r="N2325" t="str">
            <v>10.08.2018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ХОЛОВ ДИЛОВАРШОХ САФАРАЛИЕВИЧ</v>
          </cell>
          <cell r="C2326" t="str">
            <v>Индивидуальный предприниматель</v>
          </cell>
          <cell r="D2326" t="str">
            <v>Микропредприятие</v>
          </cell>
          <cell r="E2326" t="str">
            <v>308741306600015</v>
          </cell>
          <cell r="F2326" t="str">
            <v>741304362947</v>
          </cell>
          <cell r="G2326" t="str">
            <v>47.82 Торговля розничная в нестационарных торговых объектах и на рынках текстилем, одеждой и обувью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</row>
        <row r="2326"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Хомидов Ансориддин Азизходжаевич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311741318800027</v>
          </cell>
          <cell r="F2327" t="str">
            <v>741304711475</v>
          </cell>
          <cell r="G232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10.11.2017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ХОМИДОВ АНСОРИДДИН АЗИЗХОДЖАЕВИЧ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322745600060163</v>
          </cell>
          <cell r="F2328" t="str">
            <v>741304711475</v>
          </cell>
          <cell r="G232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Г. КЫШТЫМ</v>
          </cell>
          <cell r="K2328" t="str">
            <v/>
          </cell>
          <cell r="L2328" t="str">
            <v>Да</v>
          </cell>
          <cell r="M2328" t="str">
            <v>10.05.2022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Хомутенко Валентина Мироновна</v>
          </cell>
          <cell r="C2329" t="str">
            <v>Индивидуальный предприниматель</v>
          </cell>
          <cell r="D2329" t="str">
            <v>Не является субъектом МСП</v>
          </cell>
          <cell r="E2329" t="str">
            <v>304741311100017</v>
          </cell>
          <cell r="F2329" t="str">
            <v>741302795705</v>
          </cell>
          <cell r="G2329" t="str">
            <v>47.71 Торговля розничная одеждой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01.08.2016</v>
          </cell>
          <cell r="N2329" t="str">
            <v>10.04.2022</v>
          </cell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ХРАМОВ ВЛАДИМИР НИКОЛАЕВИЧ</v>
          </cell>
          <cell r="C2330" t="str">
            <v>Индивидуальный предприниматель</v>
          </cell>
          <cell r="D2330" t="str">
            <v>Не является субъектом МСП</v>
          </cell>
          <cell r="E2330" t="str">
            <v>318745600245302</v>
          </cell>
          <cell r="F2330" t="str">
            <v>741300157792</v>
          </cell>
          <cell r="G2330" t="str">
            <v>49.41 Деятельность автомобильного грузового транспорта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10.01.2019</v>
          </cell>
          <cell r="N2330" t="str">
            <v>10.01.2022</v>
          </cell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ХРАМОВ МАКСИМ ВЛАДИМИРОВИЧ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315741300000620</v>
          </cell>
          <cell r="F2331" t="str">
            <v>741302741636</v>
          </cell>
          <cell r="G2331" t="str">
            <v>49.4 Деятельность автомобильного грузового транспорта и услуги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01.08.2016</v>
          </cell>
          <cell r="N2331" t="str">
            <v>10.02.2019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ХУДАЙБЕРГАНОВ ДАВРОНБЕК КАБУЛОВИЧ</v>
          </cell>
          <cell r="C2332" t="str">
            <v>Индивидуальный предприниматель</v>
          </cell>
          <cell r="D2332" t="str">
            <v>Не является субъектом МСП</v>
          </cell>
          <cell r="E2332" t="str">
            <v>315745600019330</v>
          </cell>
          <cell r="F2332" t="str">
            <v>741303594102</v>
          </cell>
          <cell r="G2332" t="str">
            <v>47.71 Торговля розничная одеждой в специализированных магазинах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01.08.2016</v>
          </cell>
          <cell r="N2332" t="str">
            <v>10.09.2021</v>
          </cell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ХУДЯКОВ ДМИТРИЙ ГЕННАДЬЕВИЧ</v>
          </cell>
          <cell r="C2333" t="str">
            <v>Индивидуальный предприниматель</v>
          </cell>
          <cell r="D2333" t="str">
            <v>Микропредприятие</v>
          </cell>
          <cell r="E2333" t="str">
            <v>316745600114798</v>
          </cell>
          <cell r="F2333" t="str">
            <v>741300998033</v>
          </cell>
          <cell r="G2333" t="str">
            <v>25.62 Обработка металлических изделий механическая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01.08.2016</v>
          </cell>
        </row>
        <row r="2333"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ХУДЯКОВ МИХАИЛ СЕРГЕЕВИЧ</v>
          </cell>
          <cell r="C2334" t="str">
            <v>Индивидуальный предприниматель</v>
          </cell>
          <cell r="D2334" t="str">
            <v>Не является субъектом МСП</v>
          </cell>
          <cell r="E2334" t="str">
            <v>314741332300017</v>
          </cell>
          <cell r="F2334" t="str">
            <v>741302256319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01.08.2016</v>
          </cell>
          <cell r="N2334" t="str">
            <v>10.11.2016</v>
          </cell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Хусаинов Вячеслав Александрович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314741309200013</v>
          </cell>
          <cell r="F2335" t="str">
            <v>741300569764</v>
          </cell>
          <cell r="G2335" t="str">
            <v>45.20 Техническое обслуживание и ремонт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Город Кыштым</v>
          </cell>
          <cell r="K2335" t="str">
            <v/>
          </cell>
          <cell r="L2335" t="str">
            <v>Нет</v>
          </cell>
          <cell r="M2335" t="str">
            <v>01.08.2016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ХУСНУЛЛИН РУСТАМ ФАНИЛОВИЧ</v>
          </cell>
          <cell r="C2336" t="str">
            <v>Индивидуальный предприниматель</v>
          </cell>
          <cell r="D2336" t="str">
            <v>Не является субъектом МСП</v>
          </cell>
          <cell r="E2336" t="str">
            <v>317745600088020</v>
          </cell>
          <cell r="F2336" t="str">
            <v>741303246578</v>
          </cell>
          <cell r="G2336" t="str">
            <v>45.32 Торговля розничная автомобильными деталями, узлами и принадлежностями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10.07.2017</v>
          </cell>
          <cell r="N2336" t="str">
            <v>10.11.2017</v>
          </cell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ЦАПЕНКОВ АНАТОЛИЙ МИХАЙЛОВИЧ</v>
          </cell>
          <cell r="C2337" t="str">
            <v>Индивидуальный предприниматель</v>
          </cell>
          <cell r="D2337" t="str">
            <v>Не является субъектом МСП</v>
          </cell>
          <cell r="E2337" t="str">
            <v>318745600155082</v>
          </cell>
          <cell r="F2337" t="str">
            <v>743003405781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10.08.2018</v>
          </cell>
          <cell r="N2337" t="str">
            <v>10.01.2019</v>
          </cell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Цаплина Марина Ивановна</v>
          </cell>
          <cell r="C2338" t="str">
            <v>Индивидуальный предприниматель</v>
          </cell>
          <cell r="D2338" t="str">
            <v>Микропредприятие</v>
          </cell>
          <cell r="E2338" t="str">
            <v>304741336400012</v>
          </cell>
          <cell r="F2338" t="str">
            <v>741301901140</v>
          </cell>
          <cell r="G2338" t="str">
            <v>47.8 Торговля розничная в нестационарных торговых объектах и на рынках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01.08.2016</v>
          </cell>
        </row>
        <row r="2338"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Царапкина Любовь Борисовна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304741308200011</v>
          </cell>
          <cell r="F2339" t="str">
            <v>741300015290</v>
          </cell>
          <cell r="G2339" t="str">
            <v>96.02 Предоставление услуг парикмахерскими и салонами красоты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10.12.2022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ЦВЕТКОВА НАТАЛЬЯ ВАЛЕРЬЕВНА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322745600068939</v>
          </cell>
          <cell r="F2340" t="str">
            <v>741301155974</v>
          </cell>
          <cell r="G234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40" t="str">
            <v>74 - Челябинская область</v>
          </cell>
          <cell r="I2340" t="str">
            <v/>
          </cell>
          <cell r="J2340" t="str">
            <v>Г. КЫШТЫМ</v>
          </cell>
          <cell r="K2340" t="str">
            <v/>
          </cell>
          <cell r="L2340" t="str">
            <v>Да</v>
          </cell>
          <cell r="M2340" t="str">
            <v>10.06.2022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ЦЗЯ ФУЦАЙ</v>
          </cell>
          <cell r="C2341" t="str">
            <v>Индивидуальный предприниматель</v>
          </cell>
          <cell r="D2341" t="str">
            <v>Не является субъектом МСП</v>
          </cell>
          <cell r="E2341" t="str">
            <v>318745600077160</v>
          </cell>
          <cell r="F2341" t="str">
            <v>667803433584</v>
          </cell>
          <cell r="G2341" t="str">
            <v>47.82 Торговля розничная в нестационарных торговых объектах и на рынках текстилем, одеждой и обувью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10.05.2018</v>
          </cell>
          <cell r="N2341" t="str">
            <v>10.08.2021</v>
          </cell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ЦЗЯ ФУЦАЙ</v>
          </cell>
          <cell r="C2342" t="str">
            <v>Индивидуальный предприниматель</v>
          </cell>
          <cell r="D2342" t="str">
            <v>Микропредприятие</v>
          </cell>
          <cell r="E2342" t="str">
            <v>321745600097331</v>
          </cell>
          <cell r="F2342" t="str">
            <v>667803433584</v>
          </cell>
          <cell r="G2342" t="str">
            <v>47.82 Торговля розничная в нестационарных торговых объектах и на рынках текстилем, одеждой и обувью</v>
          </cell>
          <cell r="H2342" t="str">
            <v>74 - Челябинская область</v>
          </cell>
          <cell r="I2342" t="str">
            <v/>
          </cell>
          <cell r="J2342" t="str">
            <v>Г. КЫШТЫМ</v>
          </cell>
          <cell r="K2342" t="str">
            <v/>
          </cell>
          <cell r="L2342" t="str">
            <v>Нет</v>
          </cell>
          <cell r="M2342" t="str">
            <v>10.08.2021</v>
          </cell>
        </row>
        <row r="2342"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ЦИУЛИН ГРИГОРИЙ ВЛАДИМИРОВИЧ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320745600114940</v>
          </cell>
          <cell r="F2343" t="str">
            <v>741308178924</v>
          </cell>
          <cell r="G2343" t="str">
            <v>96.09 Предоставление прочих персональных услуг, не включенных в другие группировки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10.06.2022</v>
          </cell>
          <cell r="N2343" t="str">
            <v>10.09.2022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ЦИЦИМУШКИН ЕВГЕНИЙ АЛЕКСАНДРОВИЧ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313860225600059</v>
          </cell>
          <cell r="F2344" t="str">
            <v>860221995040</v>
          </cell>
          <cell r="G2344" t="str">
            <v>93.11 Деятельность спортивных объектов</v>
          </cell>
          <cell r="H2344" t="str">
            <v>74 - Челябинская область</v>
          </cell>
          <cell r="I2344" t="str">
            <v/>
          </cell>
          <cell r="J2344" t="str">
            <v>Город Кыштым</v>
          </cell>
          <cell r="K2344" t="str">
            <v/>
          </cell>
          <cell r="L2344" t="str">
            <v>Нет</v>
          </cell>
          <cell r="M2344" t="str">
            <v>01.08.2016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ЦУЙ ЮНГАН</v>
          </cell>
          <cell r="C2345" t="str">
            <v>Индивидуальный предприниматель</v>
          </cell>
          <cell r="D2345" t="str">
            <v>Не является субъектом МСП</v>
          </cell>
          <cell r="E2345" t="str">
            <v>317745600049280</v>
          </cell>
          <cell r="F2345" t="str">
            <v>741308387974</v>
          </cell>
          <cell r="G2345" t="str">
            <v>47.89.2 Торговля розничная на рынках прочими товарами</v>
          </cell>
          <cell r="H2345" t="str">
            <v>74 - Челябинская область</v>
          </cell>
          <cell r="I2345" t="str">
            <v/>
          </cell>
          <cell r="J2345" t="str">
            <v>ГОРОД КЫШТЫМ</v>
          </cell>
          <cell r="K2345" t="str">
            <v/>
          </cell>
          <cell r="L2345" t="str">
            <v>Нет</v>
          </cell>
          <cell r="M2345" t="str">
            <v>10.04.2017</v>
          </cell>
          <cell r="N2345" t="str">
            <v>10.08.2020</v>
          </cell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ЦУРКАН ОЛЕГ ИВАНОВИЧ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312741322600039</v>
          </cell>
          <cell r="F2346" t="str">
            <v>741300192444</v>
          </cell>
          <cell r="G2346" t="str">
            <v>82.99 Деятельность по предоставлению прочих вспомогательных услуг для бизнеса, не включенная в другие группировки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/>
          </cell>
          <cell r="L2346" t="str">
            <v>Нет</v>
          </cell>
          <cell r="M2346" t="str">
            <v>10.09.2016</v>
          </cell>
          <cell r="N2346" t="str">
            <v>10.10.2016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ЦЫПЫШЕВА ЕЛЕНА КОНСТАНТИНОВНА</v>
          </cell>
          <cell r="C2347" t="str">
            <v>Индивидуальный предприниматель</v>
          </cell>
          <cell r="D2347" t="str">
            <v>Микропредприятие</v>
          </cell>
          <cell r="E2347" t="str">
            <v>319745600101430</v>
          </cell>
          <cell r="F2347" t="str">
            <v>741301682850</v>
          </cell>
          <cell r="G2347" t="str">
            <v>49.41.2 Перевозка грузов неспециализированными автотранспортными средствами</v>
          </cell>
          <cell r="H2347" t="str">
            <v>74 - Челябинская область</v>
          </cell>
          <cell r="I2347" t="str">
            <v/>
          </cell>
          <cell r="J2347" t="str">
            <v>ГОРОД КЫШТЫМ</v>
          </cell>
          <cell r="K2347" t="str">
            <v/>
          </cell>
          <cell r="L2347" t="str">
            <v>Нет</v>
          </cell>
          <cell r="M2347" t="str">
            <v>10.07.2019</v>
          </cell>
        </row>
        <row r="2347"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ЧАВДАЕВА АНАСТАСИЯ ПАВЛОВНА</v>
          </cell>
          <cell r="C2348" t="str">
            <v>Индивидуальный предприниматель</v>
          </cell>
          <cell r="D2348" t="str">
            <v>Микропредприятие</v>
          </cell>
          <cell r="E2348" t="str">
            <v>307741312200010</v>
          </cell>
          <cell r="F2348" t="str">
            <v>741303788394</v>
          </cell>
          <cell r="G2348" t="str">
            <v>49.31.21 Регулярные перевозки пассажиров автобусами в городском и пригородном сообщении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/>
          </cell>
          <cell r="L2348" t="str">
            <v>Нет</v>
          </cell>
          <cell r="M2348" t="str">
            <v>01.08.2016</v>
          </cell>
        </row>
        <row r="2348"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ЧАРИЕВ ШАВКАТДЖОН ЮНУСДЖОНОВИЧ</v>
          </cell>
          <cell r="C2349" t="str">
            <v>Индивидуальный предприниматель</v>
          </cell>
          <cell r="D2349" t="str">
            <v>Микропредприятие</v>
          </cell>
          <cell r="E2349" t="str">
            <v>322745600077204</v>
          </cell>
          <cell r="F2349" t="str">
            <v>741306110590</v>
          </cell>
          <cell r="G2349" t="str">
            <v>56.10.21 Деятельность предприятий общественного питания с обслуживанием на вынос</v>
          </cell>
          <cell r="H2349" t="str">
            <v>74 - Челябинская область</v>
          </cell>
          <cell r="I2349" t="str">
            <v/>
          </cell>
          <cell r="J2349" t="str">
            <v>Г. КЫШТЫМ</v>
          </cell>
          <cell r="K2349" t="str">
            <v>П. БОЛЬШИЕ ЕГУСТЫ</v>
          </cell>
          <cell r="L2349" t="str">
            <v>Да</v>
          </cell>
          <cell r="M2349" t="str">
            <v>10.07.2022</v>
          </cell>
        </row>
        <row r="2349"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ЧЕБОТИНА ЛЮБОВЬ ФЕДОРОВНА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310741308400023</v>
          </cell>
          <cell r="F2350" t="str">
            <v>741300108516</v>
          </cell>
          <cell r="G2350" t="str">
            <v>82.99 Деятельность по предоставлению прочих вспомогательных услуг для бизнеса, не включенная в другие группировки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01.08.2016</v>
          </cell>
          <cell r="N2350" t="str">
            <v>10.01.2017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ЧЕЛПАНОВ АНДРЕЙ АЛЕКСАНДРОВИЧ</v>
          </cell>
          <cell r="C2351" t="str">
            <v>Индивидуальный предприниматель</v>
          </cell>
          <cell r="D2351" t="str">
            <v>Не является субъектом МСП</v>
          </cell>
          <cell r="E2351" t="str">
            <v>315741300000318</v>
          </cell>
          <cell r="F2351" t="str">
            <v>741303749540</v>
          </cell>
          <cell r="G2351" t="str">
            <v>49.31.21 Регулярные перевозки пассажиров автобусами в городском и пригородном сообщении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  <cell r="N2351" t="str">
            <v>10.09.2018</v>
          </cell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ЧЕПКАСОВА ТАТЬЯНА СЕРГЕЕВНА</v>
          </cell>
          <cell r="C2352" t="str">
            <v>Индивидуальный предприниматель</v>
          </cell>
          <cell r="D2352" t="str">
            <v>Микропредприятие</v>
          </cell>
          <cell r="E2352" t="str">
            <v>312741329600020</v>
          </cell>
          <cell r="F2352" t="str">
            <v>741303626918</v>
          </cell>
          <cell r="G235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</row>
        <row r="2352"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ЧЕРЕДНИКОВА НАТАЛЬЯ БОРИСОВНА</v>
          </cell>
          <cell r="C2353" t="str">
            <v>Индивидуальный предприниматель</v>
          </cell>
          <cell r="D2353" t="str">
            <v>Микропредприятие</v>
          </cell>
          <cell r="E2353" t="str">
            <v>320745600091379</v>
          </cell>
          <cell r="F2353" t="str">
            <v>741301090188</v>
          </cell>
          <cell r="G2353" t="str">
            <v>47.76.1 Торговля розничная цветами и другими растениями, семенами и удобрениями в 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10.09.2020</v>
          </cell>
        </row>
        <row r="2353"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ЧЕРКАСОВА РИММА МИХАЙЛОВНА</v>
          </cell>
          <cell r="C2354" t="str">
            <v>Индивидуальный предприниматель</v>
          </cell>
          <cell r="D2354" t="str">
            <v>Микропредприятие</v>
          </cell>
          <cell r="E2354" t="str">
            <v>320745600104532</v>
          </cell>
          <cell r="F2354" t="str">
            <v>740903839426</v>
          </cell>
          <cell r="G2354" t="str">
            <v>47.78.2 Торговля розничная очками, включая сборку и ремонт очков в специализированных магазинах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10.10.2020</v>
          </cell>
        </row>
        <row r="2354"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ЧЕРНОВ АЛЕКСЕЙ СЕРГЕЕВИЧ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318745600229464</v>
          </cell>
          <cell r="F2355" t="str">
            <v>741308918960</v>
          </cell>
          <cell r="G2355" t="str">
            <v>49.42 Предоставление услуг по перевозкам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10.12.2018</v>
          </cell>
          <cell r="N2355" t="str">
            <v>10.03.2019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ЧЕРНОВ ЕВГЕНИЙ СЕРГЕЕВИЧ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319745600166114</v>
          </cell>
          <cell r="F2356" t="str">
            <v>741303170897</v>
          </cell>
          <cell r="G2356" t="str">
            <v>43.12.3 Производство земляных работ</v>
          </cell>
          <cell r="H2356" t="str">
            <v>74 - Челябинская область</v>
          </cell>
          <cell r="I2356" t="str">
            <v/>
          </cell>
          <cell r="J2356" t="str">
            <v>ГОРОД КЫШТЫМ</v>
          </cell>
          <cell r="K2356" t="str">
            <v/>
          </cell>
          <cell r="L2356" t="str">
            <v>Нет</v>
          </cell>
          <cell r="M2356" t="str">
            <v>10.11.2019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ЧЕРНОВА ЕКАТЕРИНА МИХАЙЛОВНА</v>
          </cell>
          <cell r="C2357" t="str">
            <v>Индивидуальный предприниматель</v>
          </cell>
          <cell r="D2357" t="str">
            <v>Не является субъектом МСП</v>
          </cell>
          <cell r="E2357" t="str">
            <v>319745600087442</v>
          </cell>
          <cell r="F2357" t="str">
            <v>745009574317</v>
          </cell>
          <cell r="G2357" t="str">
            <v>49.42 Предоставление услуг по перевозкам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10.06.2019</v>
          </cell>
          <cell r="N2357" t="str">
            <v>10.09.2020</v>
          </cell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ЧЕРНЫХ АНДРЕЙ АНАТОЛЬЕВИЧ</v>
          </cell>
          <cell r="C2358" t="str">
            <v>Индивидуальный предприниматель</v>
          </cell>
          <cell r="D2358" t="str">
            <v>Микропредприятие</v>
          </cell>
          <cell r="E2358" t="str">
            <v>320745600123490</v>
          </cell>
          <cell r="F2358" t="str">
            <v>741303673080</v>
          </cell>
          <cell r="G2358" t="str">
            <v>47.19 Торговля розничная прочая в неспециализированных магазинах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10.11.2020</v>
          </cell>
        </row>
        <row r="2358"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ЧЕРНЫШКОВА ВИКТОРИЯ ИГОРЕВНА</v>
          </cell>
          <cell r="C2359" t="str">
            <v>Индивидуальный предприниматель</v>
          </cell>
          <cell r="D2359" t="str">
            <v>Микропредприятие</v>
          </cell>
          <cell r="E2359" t="str">
            <v>322745600103096</v>
          </cell>
          <cell r="F2359" t="str">
            <v>741304547761</v>
          </cell>
          <cell r="G2359" t="str">
            <v>45.20.1 Техническое обслуживание и ремонт легковых автомобилей и легких грузовых автотранспортных средств</v>
          </cell>
          <cell r="H2359" t="str">
            <v>74 - Челябинская область</v>
          </cell>
          <cell r="I2359" t="str">
            <v/>
          </cell>
          <cell r="J2359" t="str">
            <v>Г. КЫШТЫМ</v>
          </cell>
          <cell r="K2359" t="str">
            <v/>
          </cell>
          <cell r="L2359" t="str">
            <v>Да</v>
          </cell>
          <cell r="M2359" t="str">
            <v>10.08.2022</v>
          </cell>
        </row>
        <row r="2359"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ЧЕРНЫШОВ АЛЕКСАНДР НИКОЛАЕВИЧ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318745600195081</v>
          </cell>
          <cell r="F2360" t="str">
            <v>741302068308</v>
          </cell>
          <cell r="G2360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10.11.2018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ЧЕЧЕНИН СЕРГЕЙ ВИКТОРОВИЧ</v>
          </cell>
          <cell r="C2361" t="str">
            <v>Индивидуальный предприниматель</v>
          </cell>
          <cell r="D2361" t="str">
            <v>Микропредприятие</v>
          </cell>
          <cell r="E2361" t="str">
            <v>320745600049832</v>
          </cell>
          <cell r="F2361" t="str">
            <v>741301917990</v>
          </cell>
          <cell r="G2361" t="str">
            <v>49.41 Деятельность автомобильного грузового транспорта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10.05.2020</v>
          </cell>
        </row>
        <row r="2361"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ЧЕЧУТКОВ ВИКТОР ОЛЕГОВИЧ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317745600168155</v>
          </cell>
          <cell r="F2362" t="str">
            <v>741303778357</v>
          </cell>
          <cell r="G2362" t="str">
            <v>49.41.2 Перевозка грузов неспециализированными автотранспортными средствами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10.11.2017</v>
          </cell>
          <cell r="N2362" t="str">
            <v>10.09.2018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Чиглинцева Марина Валерьевна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304741302800123</v>
          </cell>
          <cell r="F2363" t="str">
            <v>741302296826</v>
          </cell>
          <cell r="G2363" t="str">
            <v>47.1 Торговля розничная в неспециализированных магазинах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10.01.2017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ЧИСЛОВ ДАНИИЛ ВЛАДИМИРОВИЧ</v>
          </cell>
          <cell r="C2364" t="str">
            <v>Индивидуальный предприниматель</v>
          </cell>
          <cell r="D2364" t="str">
            <v>Микропредприятие</v>
          </cell>
          <cell r="E2364" t="str">
            <v>317745600187038</v>
          </cell>
          <cell r="F2364" t="str">
            <v>741304390623</v>
          </cell>
          <cell r="G2364" t="str">
            <v>82.30 Деятельность по организации конференций и выставок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10.12.2017</v>
          </cell>
        </row>
        <row r="2364"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ЧИЧИМОВА ДАРЬЯ СЕРГЕЕВНА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319745600193273</v>
          </cell>
          <cell r="F2365" t="str">
            <v>741303804110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ГОРОД КЫШТЫМ</v>
          </cell>
          <cell r="K2365" t="str">
            <v/>
          </cell>
          <cell r="L2365" t="str">
            <v>Нет</v>
          </cell>
          <cell r="M2365" t="str">
            <v>10.12.2019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ЧУГУНОВ ДМИТРИЙ ВЛАДИМИРОВИЧ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316745600146300</v>
          </cell>
          <cell r="F2366" t="str">
            <v>890508967990</v>
          </cell>
          <cell r="G23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10.08.2017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ЧУГУНОВА АННА ЛЕОНИДОВНА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318745600213441</v>
          </cell>
          <cell r="F2367" t="str">
            <v>741303763738</v>
          </cell>
          <cell r="G2367" t="str">
            <v>47.91 Торговля розничная по почте или по информационно-коммуникационной сети Интернет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10.11.2018</v>
          </cell>
          <cell r="N2367" t="str">
            <v>10.03.2020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ЧУДАЙКИНА ВИКТОРИЯ ДМИТРИЕВНА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322745600010796</v>
          </cell>
          <cell r="F2368" t="str">
            <v>744310639134</v>
          </cell>
          <cell r="G2368" t="str">
            <v>49.42 Предоставление услуг по перевозкам</v>
          </cell>
          <cell r="H2368" t="str">
            <v>74 - Челябинская область</v>
          </cell>
          <cell r="I2368" t="str">
            <v/>
          </cell>
          <cell r="J2368" t="str">
            <v>Г. КЫШТЫМ</v>
          </cell>
          <cell r="K2368" t="str">
            <v/>
          </cell>
          <cell r="L2368" t="str">
            <v>Да</v>
          </cell>
          <cell r="M2368" t="str">
            <v>10.02.2022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ЧУЙКИНА АЛЕКСАНДРА ВАЛЕРЬЕВНА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322745600052991</v>
          </cell>
          <cell r="F2369" t="str">
            <v>741302276146</v>
          </cell>
          <cell r="G2369" t="str">
            <v>47.21 Торговля розничная фруктами и овощами в 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10.05.2022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ЧУЙКИНА ЕЛЕНА СЕРГЕЕВНА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311741306900010</v>
          </cell>
          <cell r="F2370" t="str">
            <v>741300665330</v>
          </cell>
          <cell r="G2370" t="str">
            <v>49.4 Деятельность автомобильного грузового транспорта и услуги по перевозкам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>Поселок Тайгинка</v>
          </cell>
          <cell r="L2370" t="str">
            <v>Нет</v>
          </cell>
          <cell r="M2370" t="str">
            <v>01.08.2016</v>
          </cell>
          <cell r="N2370" t="str">
            <v>10.08.2018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ЧУЙКОВА КРИСТИНА АЛЕКСАНДРОВНА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322745600088102</v>
          </cell>
          <cell r="F2371" t="str">
            <v>741308317600</v>
          </cell>
          <cell r="G2371" t="str">
            <v>96.02 Предоставление услуг парикмахерскими и салонами красоты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Да</v>
          </cell>
          <cell r="M2371" t="str">
            <v>10.07.2022</v>
          </cell>
          <cell r="N2371" t="str">
            <v>10.08.2022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ЧУКМАСОВ ОЛЕГ ВИКТОРОВИЧ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315502900006821</v>
          </cell>
          <cell r="F2372" t="str">
            <v>741110844003</v>
          </cell>
          <cell r="G2372" t="str">
            <v>47.51 Торговля розничная текстильными изделиями в специализированных магазинах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>Поселок Увильды</v>
          </cell>
          <cell r="L2372" t="str">
            <v>Нет</v>
          </cell>
          <cell r="M2372" t="str">
            <v>10.07.2021</v>
          </cell>
          <cell r="N2372" t="str">
            <v>10.07.2022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ЧУЛИЧКОВ ОЛЕГ ВАЛЕРЬЕВИЧ</v>
          </cell>
          <cell r="C2373" t="str">
            <v>Индивидуальный предприниматель</v>
          </cell>
          <cell r="D2373" t="str">
            <v>Не является субъектом МСП</v>
          </cell>
          <cell r="E2373" t="str">
            <v>319745600043602</v>
          </cell>
          <cell r="F2373" t="str">
            <v>741301524798</v>
          </cell>
          <cell r="G2373" t="str">
            <v>25.62 Обработка металлических изделий механическая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10.04.2019</v>
          </cell>
          <cell r="N2373" t="str">
            <v>10.01.2021</v>
          </cell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ЧУЛИЧКОВА НАДЕЖДА НИКОЛАЕВНА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318745600064787</v>
          </cell>
          <cell r="F2374" t="str">
            <v>741303407306</v>
          </cell>
          <cell r="G2374" t="str">
            <v>01.19.2 Цветоводство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10.05.2018</v>
          </cell>
          <cell r="N2374" t="str">
            <v>10.03.2019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ЧУМАКОВ ОЛЕГ СЕРГЕЕВИЧ</v>
          </cell>
          <cell r="C2375" t="str">
            <v>Индивидуальный предприниматель</v>
          </cell>
          <cell r="D2375" t="str">
            <v>Микропредприятие</v>
          </cell>
          <cell r="E2375" t="str">
            <v>315745600009851</v>
          </cell>
          <cell r="F2375" t="str">
            <v>741304742434</v>
          </cell>
          <cell r="G2375" t="str">
            <v>49.4 Деятельность автомобильного грузового транспорта и услуги по перевозкам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</row>
        <row r="2375"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ЧУМИН АЛЕКСАНДР ВИКТОРОВИЧ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312741311900022</v>
          </cell>
          <cell r="F2376" t="str">
            <v>741300279367</v>
          </cell>
          <cell r="G2376" t="str">
            <v>43.2 Производство электромонтажных, санитарно-технических и прочих строительно-монтажных работ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10.12.2017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ЧУМИНА ЕЛЕНА ЕВГЕНЬЕВНА</v>
          </cell>
          <cell r="C2377" t="str">
            <v>Индивидуальный предприниматель</v>
          </cell>
          <cell r="D2377" t="str">
            <v>Не является субъектом МСП</v>
          </cell>
          <cell r="E2377" t="str">
            <v>310741334800022</v>
          </cell>
          <cell r="F2377" t="str">
            <v>741300279825</v>
          </cell>
          <cell r="G23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  <cell r="N2377" t="str">
            <v>10.11.2020</v>
          </cell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ЧУПРУНОВА СВЕТЛАНА НИКОЛАЕВНА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317745600158350</v>
          </cell>
          <cell r="F2378" t="str">
            <v>741302082341</v>
          </cell>
          <cell r="G2378" t="str">
            <v>96.04 Деятельность физкультурно- оздоровительная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10.11.2017</v>
          </cell>
          <cell r="N2378" t="str">
            <v>10.11.2019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Чусов Андрей Николаевич</v>
          </cell>
          <cell r="C2379" t="str">
            <v>Индивидуальный предприниматель</v>
          </cell>
          <cell r="D2379" t="str">
            <v>Не является субъектом МСП</v>
          </cell>
          <cell r="E2379" t="str">
            <v>312741332500015</v>
          </cell>
          <cell r="F2379" t="str">
            <v>741301302509</v>
          </cell>
          <cell r="G2379" t="str">
            <v>47.51 Торговля розничная текстильными изделиями в специализированных магазинах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01.08.2016</v>
          </cell>
          <cell r="N2379" t="str">
            <v>10.07.2018</v>
          </cell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ЧУСОВ ИВАН АНДРЕЕВИЧ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321745600111857</v>
          </cell>
          <cell r="F2380" t="str">
            <v>741308083373</v>
          </cell>
          <cell r="G2380" t="str">
            <v>47.25 Торговля розничная напитками в специализированных магазинах</v>
          </cell>
          <cell r="H2380" t="str">
            <v>74 - Челябинская область</v>
          </cell>
          <cell r="I2380" t="str">
            <v/>
          </cell>
          <cell r="J2380" t="str">
            <v>Г. КЫШТЫМ</v>
          </cell>
          <cell r="K2380" t="str">
            <v/>
          </cell>
          <cell r="L2380" t="str">
            <v>Нет</v>
          </cell>
          <cell r="M2380" t="str">
            <v>10.09.2021</v>
          </cell>
          <cell r="N2380" t="str">
            <v>10.12.2022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ЧУСОВА НАТАЛЬЯ АЛЕКСАНДРОВНА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318745600131748</v>
          </cell>
          <cell r="F2381" t="str">
            <v>741302258250</v>
          </cell>
          <cell r="G2381" t="str">
            <v>47.78.3 Торговля розничная сувенирами, изделиями народных художественных промыслов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10.08.2018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ШАБАЛИНА ЕЛЕНА ВЛАДИМИРОВНА</v>
          </cell>
          <cell r="C2382" t="str">
            <v>Индивидуальный предприниматель</v>
          </cell>
          <cell r="D2382" t="str">
            <v>Не является субъектом МСП</v>
          </cell>
          <cell r="E2382" t="str">
            <v>318745600115249</v>
          </cell>
          <cell r="F2382" t="str">
            <v>741302097997</v>
          </cell>
          <cell r="G2382" t="str">
            <v>95.29 Ремонт прочих предметов личного потребления и бытовых товаров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10.07.2018</v>
          </cell>
          <cell r="N2382" t="str">
            <v>10.02.2019</v>
          </cell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ШАБЕЛЬНИКОВ ГЕННАДИЙ ВАЛЕРЬЕВИЧ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319745600002867</v>
          </cell>
          <cell r="F2383" t="str">
            <v>741303863965</v>
          </cell>
          <cell r="G2383" t="str">
            <v>49.41 Деятельность автомобильного грузового транспорта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10.02.2019</v>
          </cell>
          <cell r="N2383" t="str">
            <v>10.11.2021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Шабуров Станислав Борисович</v>
          </cell>
          <cell r="C2384" t="str">
            <v>Индивидуальный предприниматель</v>
          </cell>
          <cell r="D2384" t="str">
            <v>Микропредприятие</v>
          </cell>
          <cell r="E2384" t="str">
            <v>304741314100027</v>
          </cell>
          <cell r="F2384" t="str">
            <v>741300077530</v>
          </cell>
          <cell r="G2384" t="str">
            <v>68.20.2 Аренда и управление собственным или арендованным нежилым недвижимым имуществом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</row>
        <row r="2384"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ШАБУРОВА МАРИНА ГЕННАДЬЕВНА</v>
          </cell>
          <cell r="C2385" t="str">
            <v>Индивидуальный предприниматель</v>
          </cell>
          <cell r="D2385" t="str">
            <v>Не является субъектом МСП</v>
          </cell>
          <cell r="E2385" t="str">
            <v>309741309600018</v>
          </cell>
          <cell r="F2385" t="str">
            <v>741301649324</v>
          </cell>
          <cell r="G2385" t="str">
            <v>69.10 Деятельность в области права</v>
          </cell>
          <cell r="H2385" t="str">
            <v>74 - Челябинская область</v>
          </cell>
          <cell r="I2385" t="str">
            <v/>
          </cell>
          <cell r="J2385" t="str">
            <v>Город Кыштым</v>
          </cell>
          <cell r="K2385" t="str">
            <v/>
          </cell>
          <cell r="L2385" t="str">
            <v>Нет</v>
          </cell>
          <cell r="M2385" t="str">
            <v>01.08.2016</v>
          </cell>
          <cell r="N2385" t="str">
            <v>10.03.2018</v>
          </cell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ШАГИЕВА КАРИНА АНДРЕЕВНА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307741333100013</v>
          </cell>
          <cell r="F2386" t="str">
            <v>744715394838</v>
          </cell>
          <cell r="G2386" t="str">
            <v>56.10 Деятельность ресторанов и услуги по доставке продуктов питания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ШАЙМАРДАНОВ МАРАТ АНВАРОВИЧ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315745600064592</v>
          </cell>
          <cell r="F2387" t="str">
            <v>741301155269</v>
          </cell>
          <cell r="G2387" t="str">
            <v>68.32 Управление недвижимым имуществом за вознаграждение или на договорной основе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10.07.2017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ШАКИРЗЯНОВ ИЛДАР ЗАЛИМХАНОВИЧ</v>
          </cell>
          <cell r="C2388" t="str">
            <v>Индивидуальный предприниматель</v>
          </cell>
          <cell r="D2388" t="str">
            <v>Не является субъектом МСП</v>
          </cell>
          <cell r="E2388" t="str">
            <v>315741300000036</v>
          </cell>
          <cell r="F2388" t="str">
            <v>741303560495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ГОРОД КЫШТЫМ</v>
          </cell>
          <cell r="K2388" t="str">
            <v/>
          </cell>
          <cell r="L2388" t="str">
            <v>Нет</v>
          </cell>
          <cell r="M2388" t="str">
            <v>01.08.2016</v>
          </cell>
          <cell r="N2388" t="str">
            <v>10.02.2018</v>
          </cell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ШАЛГИНА ЕВГЕНИЯ АЛЕКСАНДРОВНА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313741325400025</v>
          </cell>
          <cell r="F2389" t="str">
            <v>741303193044</v>
          </cell>
          <cell r="G2389" t="str">
            <v>85.42.9 Деятельность по дополнительному профессиональному образованию прочая, не включенная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01.08.2016</v>
          </cell>
          <cell r="N2389" t="str">
            <v>10.09.2020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ШАМИЛОВ ДАВИД ШАРИФОВИЧ</v>
          </cell>
          <cell r="C2390" t="str">
            <v>Индивидуальный предприниматель</v>
          </cell>
          <cell r="D2390" t="str">
            <v>Микропредприятие</v>
          </cell>
          <cell r="E2390" t="str">
            <v>322745600077226</v>
          </cell>
          <cell r="F2390" t="str">
            <v>743601492879</v>
          </cell>
          <cell r="G2390" t="str">
            <v>49.42 Предоставление услуг по перевозкам</v>
          </cell>
          <cell r="H2390" t="str">
            <v>74 - Челябинская область</v>
          </cell>
          <cell r="I2390" t="str">
            <v/>
          </cell>
          <cell r="J2390" t="str">
            <v>Г. КЫШТЫМ</v>
          </cell>
          <cell r="K2390" t="str">
            <v/>
          </cell>
          <cell r="L2390" t="str">
            <v>Да</v>
          </cell>
          <cell r="M2390" t="str">
            <v>10.07.2022</v>
          </cell>
        </row>
        <row r="2390"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ШАМИЛОВА АЛЬБИНА ГЕНИЯТОВНА</v>
          </cell>
          <cell r="C2391" t="str">
            <v>Индивидуальный предприниматель</v>
          </cell>
          <cell r="D2391" t="str">
            <v>Не является субъектом МСП</v>
          </cell>
          <cell r="E2391" t="str">
            <v>308741319200038</v>
          </cell>
          <cell r="F2391" t="str">
            <v>742207928900</v>
          </cell>
          <cell r="G2391" t="str">
            <v>96.02 Предоставление услуг парикмахерскими и салонами красоты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  <cell r="N2391" t="str">
            <v>10.02.2022</v>
          </cell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ШАМОВА ЛЮБОВЬ АНАТОЛЬЕВНА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319745600028054</v>
          </cell>
          <cell r="F2392" t="str">
            <v>741301522857</v>
          </cell>
          <cell r="G2392" t="str">
            <v>81.21 Деятельность по общей уборке зданий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10.03.2019</v>
          </cell>
          <cell r="N2392" t="str">
            <v>10.09.2019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ШАПРАНОВА НАТАЛЬЯ ЮРЬЕВНА</v>
          </cell>
          <cell r="C2393" t="str">
            <v>Индивидуальный предприниматель</v>
          </cell>
          <cell r="D2393" t="str">
            <v>Микропредприятие</v>
          </cell>
          <cell r="E2393" t="str">
            <v>315741300001422</v>
          </cell>
          <cell r="F2393" t="str">
            <v>741303882598</v>
          </cell>
          <cell r="G2393" t="str">
            <v>23.70 Резка, обработка и отделка камня</v>
          </cell>
          <cell r="H2393" t="str">
            <v>74 - Челябинская область</v>
          </cell>
          <cell r="I2393" t="str">
            <v/>
          </cell>
          <cell r="J2393" t="str">
            <v>ГОРОД КЫШТЫМ</v>
          </cell>
          <cell r="K2393" t="str">
            <v/>
          </cell>
          <cell r="L2393" t="str">
            <v>Нет</v>
          </cell>
          <cell r="M2393" t="str">
            <v>01.08.2016</v>
          </cell>
        </row>
        <row r="2393"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ШАРАБРИН АЛЕКСАНДР ГЕННАДЬЕВИЧ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304741309600011</v>
          </cell>
          <cell r="F2394" t="str">
            <v>741300033324</v>
          </cell>
          <cell r="G2394" t="str">
            <v>47.11.1 Торговля розничная замороженными продуктами в неспециализированных магазинах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01.08.2016</v>
          </cell>
          <cell r="N2394" t="str">
            <v>10.04.2022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ШАРАБРИН АЛЕКСАНДР ГЕННАДЬЕВИЧ</v>
          </cell>
          <cell r="C2395" t="str">
            <v>Индивидуальный предприниматель</v>
          </cell>
          <cell r="D2395" t="str">
            <v>Микропредприятие</v>
          </cell>
          <cell r="E2395" t="str">
            <v>322745600120809</v>
          </cell>
          <cell r="F2395" t="str">
            <v>741300033324</v>
          </cell>
          <cell r="G2395" t="str">
            <v>68.20.2 Аренда и управление собственным или арендованным нежилым недвижимым имуществом</v>
          </cell>
          <cell r="H2395" t="str">
            <v>74 - Челябинская область</v>
          </cell>
          <cell r="I2395" t="str">
            <v/>
          </cell>
          <cell r="J2395" t="str">
            <v>Г. КЫШТЫМ</v>
          </cell>
          <cell r="K2395" t="str">
            <v/>
          </cell>
          <cell r="L2395" t="str">
            <v>Да</v>
          </cell>
          <cell r="M2395" t="str">
            <v>10.09.2022</v>
          </cell>
        </row>
        <row r="2395"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ШАРАБРИН АНАТОЛИЙ ЮРЬЕВИЧ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321745600152600</v>
          </cell>
          <cell r="F2396" t="str">
            <v>741304444251</v>
          </cell>
          <cell r="G2396" t="str">
            <v>03.12 Рыболовство пресноводное</v>
          </cell>
          <cell r="H2396" t="str">
            <v>74 - Челябинская область</v>
          </cell>
          <cell r="I2396" t="str">
            <v/>
          </cell>
          <cell r="J2396" t="str">
            <v>Г. КЫШТЫМ</v>
          </cell>
          <cell r="K2396" t="str">
            <v/>
          </cell>
          <cell r="L2396" t="str">
            <v>Нет</v>
          </cell>
          <cell r="M2396" t="str">
            <v>10.11.2021</v>
          </cell>
          <cell r="N2396" t="str">
            <v>10.02.2022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ШАРАБРИН ДМИТРИЙ СЕРГЕЕВИЧ</v>
          </cell>
          <cell r="C2397" t="str">
            <v>Индивидуальный предприниматель</v>
          </cell>
          <cell r="D2397" t="str">
            <v>Не является субъектом МСП</v>
          </cell>
          <cell r="E2397" t="str">
            <v>312741334500010</v>
          </cell>
          <cell r="F2397" t="str">
            <v>741301460738</v>
          </cell>
          <cell r="G2397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  <cell r="N2397" t="str">
            <v>10.02.2017</v>
          </cell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ШАРАБРИН СТАНИСЛАВ АЛЕКСАНДРОВИЧ</v>
          </cell>
          <cell r="C2398" t="str">
            <v>Индивидуальный предприниматель</v>
          </cell>
          <cell r="D2398" t="str">
            <v>Микропредприятие</v>
          </cell>
          <cell r="E2398" t="str">
            <v>308741326100015</v>
          </cell>
          <cell r="F2398" t="str">
            <v>741302548720</v>
          </cell>
          <cell r="G2398" t="str">
            <v>45.1 Торговля автотранспортными средствами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01.08.2016</v>
          </cell>
        </row>
        <row r="2398"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ШАРАБРИНА АННА ИГОРЕВНА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312741306600018</v>
          </cell>
          <cell r="F2399" t="str">
            <v>741304212109</v>
          </cell>
          <cell r="G2399" t="str">
            <v>47.71.1 Торговля розничная мужской, женской и детской одеждой в специализированных магазинах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01.08.2016</v>
          </cell>
          <cell r="N2399" t="str">
            <v>10.08.2017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ШАРАБРИНА ВАЛЕРИЯ СЕРГЕЕВНА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314741319500021</v>
          </cell>
          <cell r="F2400" t="str">
            <v>741303825462</v>
          </cell>
          <cell r="G2400" t="str">
            <v>96.02 Предоставление услуг парикмахерскими и салонами красоты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01.08.2016</v>
          </cell>
          <cell r="N2400" t="str">
            <v>10.05.2017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ШАРАБРИНА ДАРЬЯ АРТЕМОВНА</v>
          </cell>
          <cell r="C2401" t="str">
            <v>Индивидуальный предприниматель</v>
          </cell>
          <cell r="D2401" t="str">
            <v>Микропредприятие</v>
          </cell>
          <cell r="E2401" t="str">
            <v>322745600118317</v>
          </cell>
          <cell r="F2401" t="str">
            <v>741302932616</v>
          </cell>
          <cell r="G2401" t="str">
            <v>47.91 Торговля розничная по почте или по информационно-коммуникационной сети Интернет</v>
          </cell>
          <cell r="H2401" t="str">
            <v>74 - Челябинская область</v>
          </cell>
          <cell r="I2401" t="str">
            <v/>
          </cell>
          <cell r="J2401" t="str">
            <v>Г. КЫШТЫМ</v>
          </cell>
          <cell r="K2401" t="str">
            <v/>
          </cell>
          <cell r="L2401" t="str">
            <v>Да</v>
          </cell>
          <cell r="M2401" t="str">
            <v>10.09.2022</v>
          </cell>
        </row>
        <row r="2401"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Шарабрина Ирина Владимировна</v>
          </cell>
          <cell r="C2402" t="str">
            <v>Индивидуальный предприниматель</v>
          </cell>
          <cell r="D2402" t="str">
            <v>Не является субъектом МСП</v>
          </cell>
          <cell r="E2402" t="str">
            <v>311741318000029</v>
          </cell>
          <cell r="F2402" t="str">
            <v>741300174621</v>
          </cell>
          <cell r="G24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2" t="str">
            <v>74 - Челябинская область</v>
          </cell>
          <cell r="I2402" t="str">
            <v/>
          </cell>
          <cell r="J2402" t="str">
            <v>Город Кыштым</v>
          </cell>
          <cell r="K2402" t="str">
            <v/>
          </cell>
          <cell r="L2402" t="str">
            <v>Нет</v>
          </cell>
          <cell r="M2402" t="str">
            <v>01.08.2016</v>
          </cell>
          <cell r="N2402" t="str">
            <v>10.07.2017</v>
          </cell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ШАРАБРИНА НАТАЛЬЯ БОРИСОВНА</v>
          </cell>
          <cell r="C2403" t="str">
            <v>Индивидуальный предприниматель</v>
          </cell>
          <cell r="D2403" t="str">
            <v>Микропредприятие</v>
          </cell>
          <cell r="E2403" t="str">
            <v>304741309800039</v>
          </cell>
          <cell r="F2403" t="str">
            <v>741303435303</v>
          </cell>
          <cell r="G2403" t="str">
            <v>47.71 Торговля розничная одеждой в специализированных магазинах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01.08.2016</v>
          </cell>
        </row>
        <row r="2403"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ШАРАБРИНА ОКСАНА ПЕТРОВНА</v>
          </cell>
          <cell r="C2404" t="str">
            <v>Индивидуальный предприниматель</v>
          </cell>
          <cell r="D2404" t="str">
            <v>Не является субъектом МСП</v>
          </cell>
          <cell r="E2404" t="str">
            <v>307741331100018</v>
          </cell>
          <cell r="F2404" t="str">
            <v>741303721537</v>
          </cell>
          <cell r="G2404" t="str">
            <v>96.02 Предоставление услуг парикмахерскими и салонами красоты</v>
          </cell>
          <cell r="H2404" t="str">
            <v>74 - Челябинская область</v>
          </cell>
          <cell r="I2404" t="str">
            <v/>
          </cell>
          <cell r="J2404" t="str">
            <v>ГОРОД КЫШТЫМ</v>
          </cell>
          <cell r="K2404" t="str">
            <v/>
          </cell>
          <cell r="L2404" t="str">
            <v>Нет</v>
          </cell>
          <cell r="M2404" t="str">
            <v>01.08.2016</v>
          </cell>
          <cell r="N2404" t="str">
            <v>10.05.2020</v>
          </cell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ШАРАПОВ СЕРГЕЙ ВИКТОРОВИЧ</v>
          </cell>
          <cell r="C2405" t="str">
            <v>Индивидуальный предприниматель</v>
          </cell>
          <cell r="D2405" t="str">
            <v>Микропредприятие</v>
          </cell>
          <cell r="E2405" t="str">
            <v>319745600128370</v>
          </cell>
          <cell r="F2405" t="str">
            <v>744700639700</v>
          </cell>
          <cell r="G2405" t="str">
            <v>49.41 Деятельность автомобильного грузового транспорта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10.08.2019</v>
          </cell>
        </row>
        <row r="2405"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ШАРАФАНОВА ИРИНА ВАСИЛЬЕВНА</v>
          </cell>
          <cell r="C2406" t="str">
            <v>Индивидуальный предприниматель</v>
          </cell>
          <cell r="D2406" t="str">
            <v>Не является субъектом МСП</v>
          </cell>
          <cell r="E2406" t="str">
            <v>317745600176508</v>
          </cell>
          <cell r="F2406" t="str">
            <v>741305429055</v>
          </cell>
          <cell r="G2406" t="str">
            <v>49.41 Деятельность автомобильного грузового транспорта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10.12.2017</v>
          </cell>
          <cell r="N2406" t="str">
            <v>10.11.2018</v>
          </cell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ШАРИПОВ АБДУЛМУМИН МУХАТБЕКОВИЧ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318745600068060</v>
          </cell>
          <cell r="F2407" t="str">
            <v>741307714795</v>
          </cell>
          <cell r="G2407" t="str">
            <v>46.31 Торговля оптовая фруктами и овощами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10.05.2018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ШАРИПОВ БАХРИДДИН НАСРЕДИНОВИЧ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318745600132918</v>
          </cell>
          <cell r="F2408" t="str">
            <v>741303559203</v>
          </cell>
          <cell r="G2408" t="str">
            <v>47.21 Торговля розничная фруктами и овощами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10.08.2018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ШАРИПОВ ТАЛАБШО НАСРИДИНОВИЧ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320745600035662</v>
          </cell>
          <cell r="F2409" t="str">
            <v>741305210778</v>
          </cell>
          <cell r="G2409" t="str">
            <v>43.31 Производство штукатурных работ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10.04.2020</v>
          </cell>
          <cell r="N2409" t="str">
            <v>10.01.2021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ШАРИПОВ ШАРИФБЕГ НАСРИДИНОВИЧ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322745600068810</v>
          </cell>
          <cell r="F2410" t="str">
            <v>741308443996</v>
          </cell>
          <cell r="G241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10" t="str">
            <v>74 - Челябинская область</v>
          </cell>
          <cell r="I2410" t="str">
            <v/>
          </cell>
          <cell r="J2410" t="str">
            <v>Г. КЫШТЫМ</v>
          </cell>
          <cell r="K2410" t="str">
            <v/>
          </cell>
          <cell r="L2410" t="str">
            <v>Да</v>
          </cell>
          <cell r="M2410" t="str">
            <v>10.06.2022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ШАРИПОВ ШАРИФБЕГ НАСРИДИНОВИЧ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314741309100021</v>
          </cell>
          <cell r="F2411" t="str">
            <v>741308443996</v>
          </cell>
          <cell r="G2411" t="str">
            <v>47.21 Торговля розничная фруктами и овощами в специализированных магазинах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10.02.2022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ШАРИПОВ ШАРИФХУЖА МАХАДМУМИНОВИЧ</v>
          </cell>
          <cell r="C2412" t="str">
            <v>Индивидуальный предприниматель</v>
          </cell>
          <cell r="D2412" t="str">
            <v>Микропредприятие</v>
          </cell>
          <cell r="E2412" t="str">
            <v>315745600016514</v>
          </cell>
          <cell r="F2412" t="str">
            <v>744719361382</v>
          </cell>
          <cell r="G2412" t="str">
            <v>46.31 Торговля оптовая фруктами и овощами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</row>
        <row r="2412"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ШАРОВ АНДРЕЙ ДМИТРИЕВИЧ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310741303300015</v>
          </cell>
          <cell r="F2413" t="str">
            <v>741302649052</v>
          </cell>
          <cell r="G2413" t="str">
            <v>16.1 Распиловка и строгание древесины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10.08.2017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ШАРОВ ЮРИЙ ВЛАДИМИРОВИЧ</v>
          </cell>
          <cell r="C2414" t="str">
            <v>Индивидуальный предприниматель</v>
          </cell>
          <cell r="D2414" t="str">
            <v>Не является субъектом МСП</v>
          </cell>
          <cell r="E2414" t="str">
            <v>321745600055578</v>
          </cell>
          <cell r="F2414" t="str">
            <v>741302073361</v>
          </cell>
          <cell r="G2414" t="str">
            <v>49.32 Деятельность легкового такси и арендованных легковых автомобилей с водителем</v>
          </cell>
          <cell r="H2414" t="str">
            <v>74 - Челябинская область</v>
          </cell>
          <cell r="I2414" t="str">
            <v/>
          </cell>
          <cell r="J2414" t="str">
            <v>Г. КЫШТЫМ</v>
          </cell>
          <cell r="K2414" t="str">
            <v/>
          </cell>
          <cell r="L2414" t="str">
            <v>Нет</v>
          </cell>
          <cell r="M2414" t="str">
            <v>10.05.2021</v>
          </cell>
          <cell r="N2414" t="str">
            <v>10.12.2022</v>
          </cell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ШАРОНОВ АНДРЕЙ МИХАЙЛОВИЧ</v>
          </cell>
          <cell r="C2415" t="str">
            <v>Индивидуальный предприниматель</v>
          </cell>
          <cell r="D2415" t="str">
            <v>Не является субъектом МСП</v>
          </cell>
          <cell r="E2415" t="str">
            <v>320745600069952</v>
          </cell>
          <cell r="F2415" t="str">
            <v>741300081303</v>
          </cell>
          <cell r="G2415" t="str">
            <v>28.99.9 Производство оборудования специального назначения, не включенного в другие группировки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10.07.2020</v>
          </cell>
          <cell r="N2415" t="str">
            <v>10.07.2021</v>
          </cell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ШАРОНОВ ЕВГЕНИЙ НИКОЛАЕВИЧ</v>
          </cell>
          <cell r="C2416" t="str">
            <v>Индивидуальный предприниматель</v>
          </cell>
          <cell r="D2416" t="str">
            <v>Не является субъектом МСП</v>
          </cell>
          <cell r="E2416" t="str">
            <v>316745600057739</v>
          </cell>
          <cell r="F2416" t="str">
            <v>741304180094</v>
          </cell>
          <cell r="G2416" t="str">
            <v>47.25.12 Торговля розничная пивом в специализированных магазинах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01.08.2016</v>
          </cell>
          <cell r="N2416" t="str">
            <v>10.11.2016</v>
          </cell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ШАРОНОВА ЕЛЕНА АЛЕКСАНДРОВНА</v>
          </cell>
          <cell r="C2417" t="str">
            <v>Индивидуальный предприниматель</v>
          </cell>
          <cell r="D2417" t="str">
            <v>Микропредприятие</v>
          </cell>
          <cell r="E2417" t="str">
            <v>310741326500012</v>
          </cell>
          <cell r="F2417" t="str">
            <v>741303957532</v>
          </cell>
          <cell r="G2417" t="str">
            <v>47.71 Торговля розничная одеждой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</row>
        <row r="2417"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ШАРЫПОВ ЕВГЕНИЙ НИКОЛАЕВИЧ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318745600220917</v>
          </cell>
          <cell r="F2418" t="str">
            <v>743700085289</v>
          </cell>
          <cell r="G2418" t="str">
            <v>49.41 Деятельность автомобильного грузового транспорта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10.12.2018</v>
          </cell>
          <cell r="N2418" t="str">
            <v>10.02.2020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ШАТИЛОВ ДАНИИЛ ОЛЕГОВИЧ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321745600178829</v>
          </cell>
          <cell r="F2419" t="str">
            <v>743701899629</v>
          </cell>
          <cell r="G2419" t="str">
            <v>43.29 Производство прочих строительно-монтажных работ</v>
          </cell>
          <cell r="H2419" t="str">
            <v>74 - Челябинская область</v>
          </cell>
          <cell r="I2419" t="str">
            <v/>
          </cell>
          <cell r="J2419" t="str">
            <v>Г. КЫШТЫМ</v>
          </cell>
          <cell r="K2419" t="str">
            <v/>
          </cell>
          <cell r="L2419" t="str">
            <v>Да</v>
          </cell>
          <cell r="M2419" t="str">
            <v>10.01.2022</v>
          </cell>
          <cell r="N2419" t="str">
            <v>10.07.2022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ШАТИЛОВ ОЛЕГ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310741334300042</v>
          </cell>
          <cell r="F2420" t="str">
            <v>741300133625</v>
          </cell>
          <cell r="G2420" t="str">
            <v>47.8 Торговля розничная в нестационарных торговых объектах и на рынках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10.12.2022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ШАТРОВ МАКСИМ КОНСТАНТИНОВИЧ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316745600184360</v>
          </cell>
          <cell r="F2421" t="str">
            <v>741307943883</v>
          </cell>
          <cell r="G2421" t="str">
            <v>43.33 Работы по устройству покрытий полов и облицовке стен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10.10.2016</v>
          </cell>
          <cell r="N2421" t="str">
            <v>10.12.2017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ШАТРОВА АЛЕКСАНДРА ЕВГЕНЬЕВНА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317745600122440</v>
          </cell>
          <cell r="F2422" t="str">
            <v>741304428901</v>
          </cell>
          <cell r="G2422" t="str">
            <v>14.13 Производство прочей верхней одежды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10.09.2017</v>
          </cell>
          <cell r="N2422" t="str">
            <v>10.04.2018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ШАТРОВА МАРИНА СЕРГЕЕВНА</v>
          </cell>
          <cell r="C2423" t="str">
            <v>Индивидуальный предприниматель</v>
          </cell>
          <cell r="D2423" t="str">
            <v>Микропредприятие</v>
          </cell>
          <cell r="E2423" t="str">
            <v>314741313200016</v>
          </cell>
          <cell r="F2423" t="str">
            <v>741300944101</v>
          </cell>
          <cell r="G2423" t="str">
            <v>47.71.1 Торговля розничная мужской, женской и детской одеждой в специализированных магазинах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</row>
        <row r="2423"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ШАФИГУЛЛИНА ЯНА ФААТОВНА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316745600192851</v>
          </cell>
          <cell r="F2424" t="str">
            <v>744818720995</v>
          </cell>
          <cell r="G2424" t="str">
            <v>47.71.1 Торговля розничная мужской, женской и детской одеждой в 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10.11.2016</v>
          </cell>
          <cell r="N2424" t="str">
            <v>10.07.2017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ШАХОБИДИНОВ ХАЛИЛЖОН ФАЗЛИДИНОВИЧ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316745600195409</v>
          </cell>
          <cell r="F2425" t="str">
            <v>744845281433</v>
          </cell>
          <cell r="G2425" t="str">
            <v>43.31 Производство штукатурных работ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10.11.2016</v>
          </cell>
          <cell r="N2425" t="str">
            <v>10.10.2018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ШАХОБИДИНОВ ХАЛИЛЖОН ФАЗЛИДИНОВИЧ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319745600013442</v>
          </cell>
          <cell r="F2426" t="str">
            <v>744845281433</v>
          </cell>
          <cell r="G2426" t="str">
            <v>43.31 Производство штукатурных работ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10.02.2019</v>
          </cell>
          <cell r="N2426" t="str">
            <v>10.08.2020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Шахов Альберт Рахматуллович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304741302200032</v>
          </cell>
          <cell r="F2427" t="str">
            <v>741301866086</v>
          </cell>
          <cell r="G2427" t="str">
            <v>47.25.12 Торговля розничная пивом в специализированных магазинах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10.12.2021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ШАХОВ МИХАИЛ АЛЕКСАНДРОВИЧ</v>
          </cell>
          <cell r="C2428" t="str">
            <v>Индивидуальный предприниматель</v>
          </cell>
          <cell r="D2428" t="str">
            <v>Микропредприятие</v>
          </cell>
          <cell r="E2428" t="str">
            <v>321745600078035</v>
          </cell>
          <cell r="F2428" t="str">
            <v>741302291850</v>
          </cell>
          <cell r="G2428" t="str">
            <v>45.32 Торговля розничная автомобильными деталями, узлами и принадлежностями</v>
          </cell>
          <cell r="H2428" t="str">
            <v>74 - Челябинская область</v>
          </cell>
          <cell r="I2428" t="str">
            <v/>
          </cell>
          <cell r="J2428" t="str">
            <v>Г. КЫШТЫМ</v>
          </cell>
          <cell r="K2428" t="str">
            <v/>
          </cell>
          <cell r="L2428" t="str">
            <v>Нет</v>
          </cell>
          <cell r="M2428" t="str">
            <v>10.06.2021</v>
          </cell>
        </row>
        <row r="2428"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ШАХОВ СТАНИСЛАВ АЛЬБЕРТОВИЧ</v>
          </cell>
          <cell r="C2429" t="str">
            <v>Индивидуальный предприниматель</v>
          </cell>
          <cell r="D2429" t="str">
            <v>Не является субъектом МСП</v>
          </cell>
          <cell r="E2429" t="str">
            <v>317745600046672</v>
          </cell>
          <cell r="F2429" t="str">
            <v>741304360308</v>
          </cell>
          <cell r="G2429" t="str">
            <v>46.73.4 Торговля оптовая лакокрасочными материалами</v>
          </cell>
          <cell r="H2429" t="str">
            <v>74 - Челябинская область</v>
          </cell>
          <cell r="I2429" t="str">
            <v/>
          </cell>
          <cell r="J2429" t="str">
            <v>ГОРОД КЫШТЫМ</v>
          </cell>
          <cell r="K2429" t="str">
            <v/>
          </cell>
          <cell r="L2429" t="str">
            <v>Нет</v>
          </cell>
          <cell r="M2429" t="str">
            <v>10.04.2017</v>
          </cell>
          <cell r="N2429" t="str">
            <v>10.09.2017</v>
          </cell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ШАХОВА ЕЛЕНА ГЕННАДЬЕВНА</v>
          </cell>
          <cell r="C2430" t="str">
            <v>Индивидуальный предприниматель</v>
          </cell>
          <cell r="D2430" t="str">
            <v>Микропредприятие</v>
          </cell>
          <cell r="E2430" t="str">
            <v>321745600170368</v>
          </cell>
          <cell r="F2430" t="str">
            <v>741301173860</v>
          </cell>
          <cell r="G24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0" t="str">
            <v>74 - Челябинская область</v>
          </cell>
          <cell r="I2430" t="str">
            <v/>
          </cell>
          <cell r="J2430" t="str">
            <v>Г. КЫШТЫМ</v>
          </cell>
          <cell r="K2430" t="str">
            <v/>
          </cell>
          <cell r="L2430" t="str">
            <v>Нет</v>
          </cell>
          <cell r="M2430" t="str">
            <v>10.12.2021</v>
          </cell>
        </row>
        <row r="2430"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Шацкий Евгений Александрович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314741318200010</v>
          </cell>
          <cell r="F2431" t="str">
            <v>741300090450</v>
          </cell>
          <cell r="G2431" t="str">
            <v>47.21 Торговля розничная фруктами и овощами в 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01.08.2016</v>
          </cell>
          <cell r="N2431" t="str">
            <v>10.02.2018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ШАШИН ДМИТРИЙ ЮРЬЕВИЧ</v>
          </cell>
          <cell r="C2432" t="str">
            <v>Индивидуальный предприниматель</v>
          </cell>
          <cell r="D2432" t="str">
            <v>Микропредприятие</v>
          </cell>
          <cell r="E2432" t="str">
            <v>319745600024436</v>
          </cell>
          <cell r="F2432" t="str">
            <v>741302649373</v>
          </cell>
          <cell r="G2432" t="str">
            <v>43.39 Производство прочих отделочных и завершающих работ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10.03.2019</v>
          </cell>
        </row>
        <row r="2432"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ШАШМУРИН АНДРЕЙ АЛЕКСАНДРОВИЧ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321745600114242</v>
          </cell>
          <cell r="F2433" t="str">
            <v>741303554861</v>
          </cell>
          <cell r="G2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Город Кыштым</v>
          </cell>
          <cell r="K2433" t="str">
            <v/>
          </cell>
          <cell r="L2433" t="str">
            <v>Нет</v>
          </cell>
          <cell r="M2433" t="str">
            <v>10.09.2021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ШАШМУРИН АНДРЕЙ АЛЕКСАНДРОВИЧ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319745600004286</v>
          </cell>
          <cell r="F2434" t="str">
            <v>741303554861</v>
          </cell>
          <cell r="G2434" t="str">
            <v>49.32 Деятельность легкового такси и арендованных легковых автомобилей с водителем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10.02.2019</v>
          </cell>
          <cell r="N2434" t="str">
            <v>10.10.2020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ШАЯХМЕТОВА ЛАРИСА ГАЛИАХМАТОВНА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318745600149860</v>
          </cell>
          <cell r="F2435" t="str">
            <v>741301627345</v>
          </cell>
          <cell r="G2435" t="str">
            <v>46.17 Деятельность агентов по оптовой торговле пищевыми продуктами, напитками и табачными изделиями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10.08.2018</v>
          </cell>
          <cell r="N2435" t="str">
            <v>10.08.2019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ШВЕД ОЛЕГ ВАСИЛЬЕВИЧ</v>
          </cell>
          <cell r="C2436" t="str">
            <v>Индивидуальный предприниматель</v>
          </cell>
          <cell r="D2436" t="str">
            <v>Микропредприятие</v>
          </cell>
          <cell r="E2436" t="str">
            <v>314741314800012</v>
          </cell>
          <cell r="F2436" t="str">
            <v>741300304246</v>
          </cell>
          <cell r="G2436" t="str">
            <v>49.32 Деятельность легкового такси и арендованных легковых автомобилей с водителем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01.08.2016</v>
          </cell>
        </row>
        <row r="2436"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Швейкин Александр Петрович</v>
          </cell>
          <cell r="C2437" t="str">
            <v>Индивидуальный предприниматель</v>
          </cell>
          <cell r="D2437" t="str">
            <v>Не является субъектом МСП</v>
          </cell>
          <cell r="E2437" t="str">
            <v>304741332000032</v>
          </cell>
          <cell r="F2437" t="str">
            <v>741300088771</v>
          </cell>
          <cell r="G2437" t="str">
            <v>49.32 Деятельность легкового такси и арендованных легковых автомобилей с водителем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  <cell r="N2437" t="str">
            <v>10.01.2018</v>
          </cell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ШВЕЙКИН СЕРГЕЙ СЕРГЕЕВИЧ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315741300001920</v>
          </cell>
          <cell r="F2438" t="str">
            <v>741304076953</v>
          </cell>
          <cell r="G2438" t="str">
            <v>31.09 Производство прочей мебели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Швейкин Станислав Юрьевич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307741330400032</v>
          </cell>
          <cell r="F2439" t="str">
            <v>741300021914</v>
          </cell>
          <cell r="G2439" t="str">
            <v>95.22.1 Ремонт бытовой техники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01.08.2016</v>
          </cell>
          <cell r="N2439" t="str">
            <v>10.09.2019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ШВЕЙКИНА ЛЮДМИЛА ИОСИФОВНА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304741306300038</v>
          </cell>
          <cell r="F2440" t="str">
            <v>741300065598</v>
          </cell>
          <cell r="G2440" t="str">
            <v>96.02 Предоставление услуг парикмахерскими и салонами красоты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01.08.2016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ШВЕЙКИНА МАРИНА СЕРГЕЕВНА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318745600166447</v>
          </cell>
          <cell r="F2441" t="str">
            <v>741308125739</v>
          </cell>
          <cell r="G2441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10.09.2018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ШВЕЙКИНА ОЛЬГА СЕРГЕЕВНА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317745600140639</v>
          </cell>
          <cell r="F2442" t="str">
            <v>741300706033</v>
          </cell>
          <cell r="G2442" t="str">
            <v>93.29 Деятельность зрелищно-развлекательная прочая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10.10.2017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ШВЕЙКИНА ПОЛИНА СЕРГЕЕВНА</v>
          </cell>
          <cell r="C2443" t="str">
            <v>Индивидуальный предприниматель</v>
          </cell>
          <cell r="D2443" t="str">
            <v>Не является субъектом МСП</v>
          </cell>
          <cell r="E2443" t="str">
            <v>312741327500011</v>
          </cell>
          <cell r="F2443" t="str">
            <v>741303952492</v>
          </cell>
          <cell r="G2443" t="str">
            <v>47.43 Торговля розничная аудио- и видеотехникой в специализированных магазинах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  <cell r="N2443" t="str">
            <v>10.03.2017</v>
          </cell>
          <cell r="O2443" t="str">
            <v/>
          </cell>
          <cell r="P2443" t="str">
            <v/>
          </cell>
          <cell r="Q2443" t="str">
            <v/>
          </cell>
          <cell r="R2443" t="str">
            <v>Нет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ШВЕЙКИНА СВЕТЛАНА БОРИСОВНА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308741304300011</v>
          </cell>
          <cell r="F2444" t="str">
            <v>741301848016</v>
          </cell>
          <cell r="G2444" t="str">
            <v>96.02 Предоставление услуг парикмахерскими и салонами красоты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01.08.2016</v>
          </cell>
          <cell r="N2444" t="str">
            <v>10.08.2022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Шевчук Ирина Юрьевна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304741307800042</v>
          </cell>
          <cell r="F2445" t="str">
            <v>741300141584</v>
          </cell>
          <cell r="G2445" t="str">
            <v>68.10.11 Подготовка к продаже собственного жилого недвижимого имущества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01.08.2016</v>
          </cell>
          <cell r="N2445" t="str">
            <v>10.05.2019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Шестаков Вячеслав Владимирович</v>
          </cell>
          <cell r="C2446" t="str">
            <v>Индивидуальный предприниматель</v>
          </cell>
          <cell r="D2446" t="str">
            <v>Микропредприятие</v>
          </cell>
          <cell r="E2446" t="str">
            <v>304741316700038</v>
          </cell>
          <cell r="F2446" t="str">
            <v>741300089729</v>
          </cell>
          <cell r="G2446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01.08.2016</v>
          </cell>
        </row>
        <row r="2446"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ШЕСТАКОВ СЕРГЕЙ ВАЛЕРЬЕВИЧ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319745600131861</v>
          </cell>
          <cell r="F2447" t="str">
            <v>741300829765</v>
          </cell>
          <cell r="G24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10.08.2019</v>
          </cell>
          <cell r="N2447" t="str">
            <v>10.06.2021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Шигапов Ильяс Фаужатович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304741332200035</v>
          </cell>
          <cell r="F2448" t="str">
            <v>741300185937</v>
          </cell>
          <cell r="G2448" t="str">
            <v>43.22 Производство санитарно-технических работ, монтаж отопительных систем и систем кондиционирования воздуха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01.08.2016</v>
          </cell>
          <cell r="N2448" t="str">
            <v>10.08.2017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ШИГАПОВ РУСЛАН ИЛЬЯСОВИЧ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314741306200047</v>
          </cell>
          <cell r="F2449" t="str">
            <v>741304485716</v>
          </cell>
          <cell r="G2449" t="str">
            <v>56.10 Деятельность ресторанов и услуги по доставке продуктов питания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10.08.2018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Шиленков Андрей Борисович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304741332100010</v>
          </cell>
          <cell r="F2450" t="str">
            <v>741300280620</v>
          </cell>
          <cell r="G2450" t="str">
            <v>47.1 Торговля розничная в неспециализированных магазинах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10.07.2018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ШИЛКОВ СЕРГЕЙ АНАТОЛЬЕВИЧ</v>
          </cell>
          <cell r="C2451" t="str">
            <v>Индивидуальный предприниматель</v>
          </cell>
          <cell r="D2451" t="str">
            <v>Не является субъектом МСП</v>
          </cell>
          <cell r="E2451" t="str">
            <v>315745600063629</v>
          </cell>
          <cell r="F2451" t="str">
            <v>743402031376</v>
          </cell>
          <cell r="G24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  <cell r="N2451" t="str">
            <v>10.04.2018</v>
          </cell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ШИЛЯЕВА ОКСАНА АЛЕКСАНДРОВНА</v>
          </cell>
          <cell r="C2452" t="str">
            <v>Индивидуальный предприниматель</v>
          </cell>
          <cell r="D2452" t="str">
            <v>Не является субъектом МСП</v>
          </cell>
          <cell r="E2452" t="str">
            <v>314745919500026</v>
          </cell>
          <cell r="F2452" t="str">
            <v>745203061242</v>
          </cell>
          <cell r="G2452" t="str">
            <v>47.71.1 Торговля розничная мужской, женской и детской одеждой в специализированных магазинах</v>
          </cell>
          <cell r="H2452" t="str">
            <v>74 - Челябинская область</v>
          </cell>
          <cell r="I2452" t="str">
            <v/>
          </cell>
          <cell r="J2452" t="str">
            <v>Город Кыштым</v>
          </cell>
          <cell r="K2452" t="str">
            <v/>
          </cell>
          <cell r="L2452" t="str">
            <v>Нет</v>
          </cell>
          <cell r="M2452" t="str">
            <v>01.08.2016</v>
          </cell>
          <cell r="N2452" t="str">
            <v>10.01.2019</v>
          </cell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Шиманскова Валентина Викторовна</v>
          </cell>
          <cell r="C2453" t="str">
            <v>Индивидуальный предприниматель</v>
          </cell>
          <cell r="D2453" t="str">
            <v>Не является субъектом МСП</v>
          </cell>
          <cell r="E2453" t="str">
            <v>313741334000023</v>
          </cell>
          <cell r="F2453" t="str">
            <v>741303160391</v>
          </cell>
          <cell r="G2453" t="str">
            <v>85.41 Образование дополнительное детей и взрослых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01.08.2016</v>
          </cell>
          <cell r="N2453" t="str">
            <v>10.07.2018</v>
          </cell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ШИМАНСКОВА НАТАЛЬЯ ВЛАДИМИРОВНА</v>
          </cell>
          <cell r="C2454" t="str">
            <v>Индивидуальный предприниматель</v>
          </cell>
          <cell r="D2454" t="str">
            <v>Не является субъектом МСП</v>
          </cell>
          <cell r="E2454" t="str">
            <v>319745600042462</v>
          </cell>
          <cell r="F2454" t="str">
            <v>741300304704</v>
          </cell>
          <cell r="G2454" t="str">
            <v>47.19 Торговля розничная прочая в неспециализированных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10.04.2019</v>
          </cell>
          <cell r="N2454" t="str">
            <v>10.06.2020</v>
          </cell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ШИРОКОВА АРИНА ВЛАДИМИРОВНА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322745600099315</v>
          </cell>
          <cell r="F2455" t="str">
            <v>741303586006</v>
          </cell>
          <cell r="G2455" t="str">
            <v>45.32 Торговля розничная автомобильными деталями, узлами и принадлежностями</v>
          </cell>
          <cell r="H2455" t="str">
            <v>74 - Челябинская область</v>
          </cell>
          <cell r="I2455" t="str">
            <v/>
          </cell>
          <cell r="J2455" t="str">
            <v>Г. КЫШТЫМ</v>
          </cell>
          <cell r="K2455" t="str">
            <v/>
          </cell>
          <cell r="L2455" t="str">
            <v>Да</v>
          </cell>
          <cell r="M2455" t="str">
            <v>10.08.2022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ШИРОКОВА МАРИНА НИКОЛАЕВНА</v>
          </cell>
          <cell r="C2456" t="str">
            <v>Индивидуальный предприниматель</v>
          </cell>
          <cell r="D2456" t="str">
            <v>Не является субъектом МСП</v>
          </cell>
          <cell r="E2456" t="str">
            <v>317745600147084</v>
          </cell>
          <cell r="F2456" t="str">
            <v>741300546975</v>
          </cell>
          <cell r="G2456" t="str">
            <v>81.21 Деятельность по общей уборке зданий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10.10.2017</v>
          </cell>
          <cell r="N2456" t="str">
            <v>10.09.2018</v>
          </cell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ШИШКИН ЕВГЕНИЙ НИКОЛАЕВИЧ</v>
          </cell>
          <cell r="C2457" t="str">
            <v>Индивидуальный предприниматель</v>
          </cell>
          <cell r="D2457" t="str">
            <v>Не является субъектом МСП</v>
          </cell>
          <cell r="E2457" t="str">
            <v>317745600133620</v>
          </cell>
          <cell r="F2457" t="str">
            <v>741302566864</v>
          </cell>
          <cell r="G24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10.09.2017</v>
          </cell>
          <cell r="N2457" t="str">
            <v>10.04.2019</v>
          </cell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ШИШКИНА НАТАЛЬЯ ВАЛЕРЬЕВНА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313741323200024</v>
          </cell>
          <cell r="F2458" t="str">
            <v>741303613450</v>
          </cell>
          <cell r="G2458" t="str">
            <v>96.02 Предоставление услуг парикмахерскими и салонами красоты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10.10.2020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ШИШКИНА НАТАЛЬЯ СЕМЕНОВНА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321745600049435</v>
          </cell>
          <cell r="F2459" t="str">
            <v>741302759859</v>
          </cell>
          <cell r="G245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9" t="str">
            <v>74 - Челябинская область</v>
          </cell>
          <cell r="I2459" t="str">
            <v/>
          </cell>
          <cell r="J2459" t="str">
            <v>Г. КЫШТЫМ</v>
          </cell>
          <cell r="K2459" t="str">
            <v/>
          </cell>
          <cell r="L2459" t="str">
            <v>Нет</v>
          </cell>
          <cell r="M2459" t="str">
            <v>10.05.2021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ШИШКИНА ОЛЬГА ВЛАДИМИРОВНА</v>
          </cell>
          <cell r="C2460" t="str">
            <v>Индивидуальный предприниматель</v>
          </cell>
          <cell r="D2460" t="str">
            <v>Не является субъектом МСП</v>
          </cell>
          <cell r="E2460" t="str">
            <v>308741312500010</v>
          </cell>
          <cell r="F2460" t="str">
            <v>741303729896</v>
          </cell>
          <cell r="G2460" t="str">
            <v>46.3 Торговля оптовая пищевыми продуктами, напитками и табачными изделиями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01.08.2016</v>
          </cell>
          <cell r="N2460" t="str">
            <v>10.08.2017</v>
          </cell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ШИЯНОВА ЕЛЕНА ЮРЬЕВНА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319745600017981</v>
          </cell>
          <cell r="F2461" t="str">
            <v>300100121494</v>
          </cell>
          <cell r="G2461" t="str">
            <v>55.20 Деятельность по предоставлению мест для краткосрочного проживания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10.03.2019</v>
          </cell>
          <cell r="N2461" t="str">
            <v>10.08.2020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ШМИДТ ЛИЛИЯ АЛЕКСЕЕВНА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322745600160675</v>
          </cell>
          <cell r="F2462" t="str">
            <v>741301761414</v>
          </cell>
          <cell r="G2462" t="str">
            <v>16.10 Распиловка и строгание древесины</v>
          </cell>
          <cell r="H2462" t="str">
            <v>74 - Челябинская область</v>
          </cell>
          <cell r="I2462" t="str">
            <v/>
          </cell>
          <cell r="J2462" t="str">
            <v>Г. КЫШТЫМ</v>
          </cell>
          <cell r="K2462" t="str">
            <v/>
          </cell>
          <cell r="L2462" t="str">
            <v>Да</v>
          </cell>
          <cell r="M2462" t="str">
            <v>10.12.2022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ШОЛУДЕШЕВ АРТЕМ ДМИТРИЕВИЧ</v>
          </cell>
          <cell r="C2463" t="str">
            <v>Индивидуальный предприниматель</v>
          </cell>
          <cell r="D2463" t="str">
            <v>Не является субъектом МСП</v>
          </cell>
          <cell r="E2463" t="str">
            <v>318745600197755</v>
          </cell>
          <cell r="F2463" t="str">
            <v>741303713367</v>
          </cell>
          <cell r="G2463" t="str">
            <v>68.10 Покупка и продажа собственного недвижимого имущества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/>
          </cell>
          <cell r="L2463" t="str">
            <v>Нет</v>
          </cell>
          <cell r="M2463" t="str">
            <v>10.11.2018</v>
          </cell>
          <cell r="N2463" t="str">
            <v>10.08.2020</v>
          </cell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Шорыгин Тимур Анатольевич</v>
          </cell>
          <cell r="C2464" t="str">
            <v>Индивидуальный предприниматель</v>
          </cell>
          <cell r="D2464" t="str">
            <v>Микропредприятие</v>
          </cell>
          <cell r="E2464" t="str">
            <v>304741328600042</v>
          </cell>
          <cell r="F2464" t="str">
            <v>741301675317</v>
          </cell>
          <cell r="G246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</row>
        <row r="2464"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ШТОКОЛОВА АЛЁНА НИКОЛАЕВНА</v>
          </cell>
          <cell r="C2465" t="str">
            <v>Индивидуальный предприниматель</v>
          </cell>
          <cell r="D2465" t="str">
            <v>Не является субъектом МСП</v>
          </cell>
          <cell r="E2465" t="str">
            <v>305741304200042</v>
          </cell>
          <cell r="F2465" t="str">
            <v>741300194138</v>
          </cell>
          <cell r="G246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5" t="str">
            <v>74 - Челябинская область</v>
          </cell>
          <cell r="I2465" t="str">
            <v/>
          </cell>
          <cell r="J2465" t="str">
            <v>Город Кыштым</v>
          </cell>
          <cell r="K2465" t="str">
            <v/>
          </cell>
          <cell r="L2465" t="str">
            <v>Нет</v>
          </cell>
          <cell r="M2465" t="str">
            <v>01.08.2016</v>
          </cell>
          <cell r="N2465" t="str">
            <v>10.08.2017</v>
          </cell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ШУБИН ОЛЕГ АЛЕКСЕЕВИЧ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317745600110609</v>
          </cell>
          <cell r="F2466" t="str">
            <v>741303393893</v>
          </cell>
          <cell r="G2466" t="str">
            <v>45.20 Техническое обслуживание и ремонт автотранспортных средств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10.08.2017</v>
          </cell>
          <cell r="N2466" t="str">
            <v>10.10.2020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ШУБИНА ГАЛИНА ИВАНОВНА</v>
          </cell>
          <cell r="C2467" t="str">
            <v>Индивидуальный предприниматель</v>
          </cell>
          <cell r="D2467" t="str">
            <v>Микропредприятие</v>
          </cell>
          <cell r="E2467" t="str">
            <v>318745600169263</v>
          </cell>
          <cell r="F2467" t="str">
            <v>741300301421</v>
          </cell>
          <cell r="G2467" t="str">
            <v>68.20 Аренда и управление собственным или арендованным недвижимым имуществом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10.09.2018</v>
          </cell>
        </row>
        <row r="2467"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ШУВАЛОВ ЕВГЕНИЙ АЛЕКСАНДРОВИЧ</v>
          </cell>
          <cell r="C2468" t="str">
            <v>Индивидуальный предприниматель</v>
          </cell>
          <cell r="D2468" t="str">
            <v>Микропредприятие</v>
          </cell>
          <cell r="E2468" t="str">
            <v>317745600056084</v>
          </cell>
          <cell r="F2468" t="str">
            <v>741302744130</v>
          </cell>
          <cell r="G2468" t="str">
            <v>49.41 Деятельность автомобильного грузового транспорта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10.05.2017</v>
          </cell>
        </row>
        <row r="2468"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ШУВАРИНА АЛЕНА ВЛАДИМИРОВНА</v>
          </cell>
          <cell r="C2469" t="str">
            <v>Индивидуальный предприниматель</v>
          </cell>
          <cell r="D2469" t="str">
            <v>Микропредприятие</v>
          </cell>
          <cell r="E2469" t="str">
            <v>310741311900035</v>
          </cell>
          <cell r="F2469" t="str">
            <v>741301811104</v>
          </cell>
          <cell r="G2469" t="str">
            <v>47.8 Торговля розничная в нестационарных торговых объектах и на рынках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01.08.2016</v>
          </cell>
        </row>
        <row r="2469"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ШУВАРИНА ГАЛИНА СЕРГЕЕВНА</v>
          </cell>
          <cell r="C2470" t="str">
            <v>Индивидуальный предприниматель</v>
          </cell>
          <cell r="D2470" t="str">
            <v>Микропредприятие</v>
          </cell>
          <cell r="E2470" t="str">
            <v>315741300000222</v>
          </cell>
          <cell r="F2470" t="str">
            <v>741301676374</v>
          </cell>
          <cell r="G2470" t="str">
            <v>86.90.9 Деятельность в области медицины прочая, не включенная в другие группировки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01.08.2016</v>
          </cell>
        </row>
        <row r="2470">
          <cell r="O2470" t="str">
            <v/>
          </cell>
          <cell r="P2470" t="str">
            <v/>
          </cell>
          <cell r="Q2470" t="str">
            <v/>
          </cell>
          <cell r="R2470" t="str">
            <v>Да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ШУЛИКО НАИЛЯ МАУЛИТЖАНОВНА</v>
          </cell>
          <cell r="C2471" t="str">
            <v>Индивидуальный предприниматель</v>
          </cell>
          <cell r="D2471" t="str">
            <v>Не является субъектом МСП</v>
          </cell>
          <cell r="E2471" t="str">
            <v>320745600108930</v>
          </cell>
          <cell r="F2471" t="str">
            <v>744718786167</v>
          </cell>
          <cell r="G2471" t="str">
            <v>47.19 Торговля розничная прочая в неспециализированных магазинах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10.10.2020</v>
          </cell>
          <cell r="N2471" t="str">
            <v>10.07.2022</v>
          </cell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Шустов Вячеслав Владимирович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304741331700163</v>
          </cell>
          <cell r="F2472" t="str">
            <v>741300026038</v>
          </cell>
          <cell r="G2472" t="str">
            <v>47.8 Торговля розничная в нестационарных торговых объектах и на рынках</v>
          </cell>
          <cell r="H2472" t="str">
            <v>74 - Челябинская область</v>
          </cell>
          <cell r="I2472" t="str">
            <v/>
          </cell>
          <cell r="J2472" t="str">
            <v>Город Кыштым</v>
          </cell>
          <cell r="K2472" t="str">
            <v/>
          </cell>
          <cell r="L2472" t="str">
            <v>Нет</v>
          </cell>
          <cell r="M2472" t="str">
            <v>10.08.2017</v>
          </cell>
          <cell r="N2472" t="str">
            <v>10.08.2018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ЩЕРБАКОВ АНДРЕЙ АЛЕКСАНДРОВИЧ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319745600188084</v>
          </cell>
          <cell r="F2473" t="str">
            <v>741303475730</v>
          </cell>
          <cell r="G2473" t="str">
            <v>47.30.11 Торговля розничная бензином и дизельным топливом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10.12.2019</v>
          </cell>
          <cell r="N2473" t="str">
            <v>10.08.2020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ЩЕРБАКОВ АНДРЕЙ АЛЕКСАНДРОВИЧ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321745600038103</v>
          </cell>
          <cell r="F2474" t="str">
            <v>741303475730</v>
          </cell>
          <cell r="G2474" t="str">
            <v>47.30.11 Торговля розничная бензином и дизельным топливом в специализированных магазинах</v>
          </cell>
          <cell r="H2474" t="str">
            <v>74 - Челябинская область</v>
          </cell>
          <cell r="I2474" t="str">
            <v/>
          </cell>
          <cell r="J2474" t="str">
            <v>Г. КЫШТЫМ</v>
          </cell>
          <cell r="K2474" t="str">
            <v/>
          </cell>
          <cell r="L2474" t="str">
            <v>Нет</v>
          </cell>
          <cell r="M2474" t="str">
            <v>10.04.2021</v>
          </cell>
          <cell r="N2474" t="str">
            <v>10.11.2021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ЩЕРБАКОВ АНДРЕЙ АНАТОЛЬЕВИЧ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317745600115160</v>
          </cell>
          <cell r="F2475" t="str">
            <v>741303819902</v>
          </cell>
          <cell r="G2475" t="str">
            <v>41.20 Строительство жилых и нежилых зданий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10.08.2017</v>
          </cell>
          <cell r="N2475" t="str">
            <v>10.12.2018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ЩЕРБАКОВ ВЛАДИМИР ИВАНОВИЧ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309741334500011</v>
          </cell>
          <cell r="F2476" t="str">
            <v>741302656412</v>
          </cell>
          <cell r="G24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01.08.2016</v>
          </cell>
          <cell r="N2476" t="str">
            <v>10.02.2019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ЩЕРБАКОВ ЭДУАРД ВЛАДИМИРОВИЧ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311741326500013</v>
          </cell>
          <cell r="F2477" t="str">
            <v>741304269627</v>
          </cell>
          <cell r="G2477" t="str">
            <v>47.91 Торговля розничная по почте или по информационно-коммуникационной сети Интернет</v>
          </cell>
          <cell r="H2477" t="str">
            <v>74 - Челябинская область</v>
          </cell>
          <cell r="I2477" t="str">
            <v/>
          </cell>
          <cell r="J2477" t="str">
            <v>Город Кыштым</v>
          </cell>
          <cell r="K2477" t="str">
            <v/>
          </cell>
          <cell r="L2477" t="str">
            <v>Нет</v>
          </cell>
          <cell r="M2477" t="str">
            <v>01.08.2016</v>
          </cell>
          <cell r="N2477" t="str">
            <v>10.02.2020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ЩЕРБАКОВА АЛЛА ВАСИЛЬЕВНА</v>
          </cell>
          <cell r="C2478" t="str">
            <v>Индивидуальный предприниматель</v>
          </cell>
          <cell r="D2478" t="str">
            <v>Микропредприятие</v>
          </cell>
          <cell r="E2478" t="str">
            <v>308741302500012</v>
          </cell>
          <cell r="F2478" t="str">
            <v>741301234464</v>
          </cell>
          <cell r="G2478" t="str">
            <v>85.41 Образование дополнительное детей и взрослых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01.08.2016</v>
          </cell>
        </row>
        <row r="2478"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ЩЕРБАКОВА ИРИНА СЕРГЕЕВНА</v>
          </cell>
          <cell r="C2479" t="str">
            <v>Индивидуальный предприниматель</v>
          </cell>
          <cell r="D2479" t="str">
            <v>Микропредприятие</v>
          </cell>
          <cell r="E2479" t="str">
            <v>321745600185849</v>
          </cell>
          <cell r="F2479" t="str">
            <v>741302911052</v>
          </cell>
          <cell r="G2479" t="str">
            <v>47.99.5 Деятельность по осуществлению розничных продаж комиссионными агентами вне магазинов</v>
          </cell>
          <cell r="H2479" t="str">
            <v>74 - Челябинская область</v>
          </cell>
          <cell r="I2479" t="str">
            <v/>
          </cell>
          <cell r="J2479" t="str">
            <v>Г. КЫШТЫМ</v>
          </cell>
          <cell r="K2479" t="str">
            <v/>
          </cell>
          <cell r="L2479" t="str">
            <v>Да</v>
          </cell>
          <cell r="M2479" t="str">
            <v>10.01.2022</v>
          </cell>
        </row>
        <row r="2479"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ЩЕРБИНИН АЛЕКСЕЙ ИГОРЕВИЧ</v>
          </cell>
          <cell r="C2480" t="str">
            <v>Индивидуальный предприниматель</v>
          </cell>
          <cell r="D2480" t="str">
            <v>Микропредприятие</v>
          </cell>
          <cell r="E2480" t="str">
            <v>319745600036850</v>
          </cell>
          <cell r="F2480" t="str">
            <v>741303883792</v>
          </cell>
          <cell r="G2480" t="str">
            <v>62.01 Разработка компьютерного программного обеспечения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10.03.2019</v>
          </cell>
        </row>
        <row r="2480"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ЩЕРБИНИН ИГОРЬ ВИКТОРОВИЧ</v>
          </cell>
          <cell r="C2481" t="str">
            <v>Индивидуальный предприниматель</v>
          </cell>
          <cell r="D2481" t="str">
            <v>Микропредприятие</v>
          </cell>
          <cell r="E2481" t="str">
            <v>315745600032407</v>
          </cell>
          <cell r="F2481" t="str">
            <v>741301147941</v>
          </cell>
          <cell r="G248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</row>
        <row r="2481"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ЩЕРБО ИРИНА АЛЕКСАНДРОВНА</v>
          </cell>
          <cell r="C2482" t="str">
            <v>Индивидуальный предприниматель</v>
          </cell>
          <cell r="D2482" t="str">
            <v>Микропредприятие</v>
          </cell>
          <cell r="E2482" t="str">
            <v>319745600160740</v>
          </cell>
          <cell r="F2482" t="str">
            <v>741302602022</v>
          </cell>
          <cell r="G2482" t="str">
            <v>47.76.1 Торговля розничная цветами и другими растениями, семенами и удобрениями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10.10.2019</v>
          </cell>
        </row>
        <row r="2482"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ЩЕРБО ЮЛИЯ МАГЖАНОВНА</v>
          </cell>
          <cell r="C2483" t="str">
            <v>Индивидуальный предприниматель</v>
          </cell>
          <cell r="D2483" t="str">
            <v>Микропредприятие</v>
          </cell>
          <cell r="E2483" t="str">
            <v>319745600153452</v>
          </cell>
          <cell r="F2483" t="str">
            <v>741300407820</v>
          </cell>
          <cell r="G2483" t="str">
            <v>82.99 Деятельность по предоставлению прочих вспомогательных услуг для бизнеса, не включенная в другие группировки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10.10.2019</v>
          </cell>
        </row>
        <row r="2483"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ЩУКИН АЛЕКСАНДР СЕРГЕЕВИЧ</v>
          </cell>
          <cell r="C2484" t="str">
            <v>Индивидуальный предприниматель</v>
          </cell>
          <cell r="D2484" t="str">
            <v>Микропредприятие</v>
          </cell>
          <cell r="E2484" t="str">
            <v>304741307200017</v>
          </cell>
          <cell r="F2484" t="str">
            <v>741302841479</v>
          </cell>
          <cell r="G2484" t="str">
            <v>47.71 Торговля розничная одеждой в специализированных магазинах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01.08.2016</v>
          </cell>
        </row>
        <row r="2484"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ЩУКИН АНДРЕЙ НИКОЛАЕВИЧ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315745600009613</v>
          </cell>
          <cell r="F2485" t="str">
            <v>741302051777</v>
          </cell>
          <cell r="G2485" t="str">
            <v>47.79.3 Торговля розничная прочими бывшими в употреблении товарами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/>
          </cell>
          <cell r="L2485" t="str">
            <v>Нет</v>
          </cell>
          <cell r="M2485" t="str">
            <v>01.08.2016</v>
          </cell>
          <cell r="N2485" t="str">
            <v>10.06.2017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ЩУКИН ДМИТРИЙ ПАВЛОВИЧ</v>
          </cell>
          <cell r="C2486" t="str">
            <v>Индивидуальный предприниматель</v>
          </cell>
          <cell r="D2486" t="str">
            <v>Микропредприятие</v>
          </cell>
          <cell r="E2486" t="str">
            <v>320745600115028</v>
          </cell>
          <cell r="F2486" t="str">
            <v>741304015277</v>
          </cell>
          <cell r="G2486" t="str">
            <v>41.20 Строительство жилых и нежилых зданий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10.11.2020</v>
          </cell>
        </row>
        <row r="2486"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ЩУКИН СЕРГЕЙ АЛЕКСЕЕВИЧ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319745600009011</v>
          </cell>
          <cell r="F2487" t="str">
            <v>741300941781</v>
          </cell>
          <cell r="G2487" t="str">
            <v>16.10 Распиловка и строгание древесины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10.02.2019</v>
          </cell>
          <cell r="N2487" t="str">
            <v>10.11.2022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Щукина Марина Сергеевна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307741317600027</v>
          </cell>
          <cell r="F2488" t="str">
            <v>741300037343</v>
          </cell>
          <cell r="G2488" t="str">
            <v>96.02 Предоставление услуг парикмахерскими и салонами красоты</v>
          </cell>
          <cell r="H2488" t="str">
            <v>74 - Челябинская область</v>
          </cell>
          <cell r="I2488" t="str">
            <v/>
          </cell>
          <cell r="J2488" t="str">
            <v>ГОРОД КЫШТЫМ</v>
          </cell>
          <cell r="K2488" t="str">
            <v/>
          </cell>
          <cell r="L2488" t="str">
            <v>Нет</v>
          </cell>
          <cell r="M2488" t="str">
            <v>01.08.2016</v>
          </cell>
          <cell r="N2488" t="str">
            <v>10.11.2020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ЩУКИНА НИНА НИКОЛАЕВНА</v>
          </cell>
          <cell r="C2489" t="str">
            <v>Индивидуальный предприниматель</v>
          </cell>
          <cell r="D2489" t="str">
            <v>Микропредприятие</v>
          </cell>
          <cell r="E2489" t="str">
            <v>320745600041122</v>
          </cell>
          <cell r="F2489" t="str">
            <v>741300248471</v>
          </cell>
          <cell r="G2489" t="str">
            <v>47.19 Торговля розничная прочая в неспециализированных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10.04.2020</v>
          </cell>
        </row>
        <row r="2489"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ЭШОНКУЛОВ УТКИР ГУЛОМОВИЧ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308741308600010</v>
          </cell>
          <cell r="F2490" t="str">
            <v>741303279936</v>
          </cell>
          <cell r="G2490" t="str">
            <v>49.4 Деятельность автомобильного грузового транспорта и услуги по перевозкам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>Поселок Тайгинка</v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ЮГАЙ РОЗА ОЛЕГОВНА</v>
          </cell>
          <cell r="C2491" t="str">
            <v>Индивидуальный предприниматель</v>
          </cell>
          <cell r="D2491" t="str">
            <v>Не является субъектом МСП</v>
          </cell>
          <cell r="E2491" t="str">
            <v>307741309600010</v>
          </cell>
          <cell r="F2491" t="str">
            <v>741303710302</v>
          </cell>
          <cell r="G2491" t="str">
            <v>47.71 Торговля розничная одеждой в специализированных магазинах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01.08.2016</v>
          </cell>
          <cell r="N2491" t="str">
            <v>10.03.2020</v>
          </cell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ЮДИН ДЕНИС ЕВГЕНЬЕВИЧ</v>
          </cell>
          <cell r="C2492" t="str">
            <v>Индивидуальный предприниматель</v>
          </cell>
          <cell r="D2492" t="str">
            <v>Микропредприятие</v>
          </cell>
          <cell r="E2492" t="str">
            <v>322745600007361</v>
          </cell>
          <cell r="F2492" t="str">
            <v>741304574003</v>
          </cell>
          <cell r="G2492" t="str">
            <v>45.20 Техническое обслуживание и ремонт автотранспортных средств</v>
          </cell>
          <cell r="H2492" t="str">
            <v>74 - Челябинская область</v>
          </cell>
          <cell r="I2492" t="str">
            <v/>
          </cell>
          <cell r="J2492" t="str">
            <v>Г. КЫШТЫМ</v>
          </cell>
          <cell r="K2492" t="str">
            <v/>
          </cell>
          <cell r="L2492" t="str">
            <v>Да</v>
          </cell>
          <cell r="M2492" t="str">
            <v>10.02.2022</v>
          </cell>
        </row>
        <row r="2492"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ЮДИН ЕВГЕНИЙ АНАТОЛЬЕВИЧ</v>
          </cell>
          <cell r="C2493" t="str">
            <v>Индивидуальный предприниматель</v>
          </cell>
          <cell r="D2493" t="str">
            <v>Не является субъектом МСП</v>
          </cell>
          <cell r="E2493" t="str">
            <v>319745600077410</v>
          </cell>
          <cell r="F2493" t="str">
            <v>741301016508</v>
          </cell>
          <cell r="G2493" t="str">
            <v>96.02 Предоставление услуг парикмахерскими и салонами красоты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10.05.2019</v>
          </cell>
          <cell r="N2493" t="str">
            <v>10.07.2020</v>
          </cell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ЮДИНА СВЕТЛАНА ВАСИЛЬЕВНА</v>
          </cell>
          <cell r="C2494" t="str">
            <v>Индивидуальный предприниматель</v>
          </cell>
          <cell r="D2494" t="str">
            <v>Не является субъектом МСП</v>
          </cell>
          <cell r="E2494" t="str">
            <v>320745600073254</v>
          </cell>
          <cell r="F2494" t="str">
            <v>741301414386</v>
          </cell>
          <cell r="G2494" t="str">
            <v>96.02 Предоставление услуг парикмахерскими и салонами красоты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10.08.2020</v>
          </cell>
          <cell r="N2494" t="str">
            <v>10.01.2022</v>
          </cell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ЮДИНА СВЕТЛАНА ВАСИЛЬЕВНА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309741318700018</v>
          </cell>
          <cell r="F2495" t="str">
            <v>741301414386</v>
          </cell>
          <cell r="G2495" t="str">
            <v>96.02 Предоставление услуг парикмахерскими и салонами красоты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10.06.2019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ЮЛДАШЕВ НАБИ АЗИМОВИЧ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316745600156172</v>
          </cell>
          <cell r="F2496" t="str">
            <v>741300156598</v>
          </cell>
          <cell r="G2496" t="str">
            <v>47.19 Торговля розничная прочая в неспециализированных магазинах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10.09.2016</v>
          </cell>
          <cell r="N2496" t="str">
            <v>10.05.2017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ЮЛДАШЕВ НАБИ АЗИМОВИЧ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317745600081954</v>
          </cell>
          <cell r="F2497" t="str">
            <v>741300156598</v>
          </cell>
          <cell r="G2497" t="str">
            <v>56.10 Деятельность ресторанов и услуги по доставке продуктов питания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10.06.2017</v>
          </cell>
          <cell r="N2497" t="str">
            <v>10.07.2022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  <row r="2498">
          <cell r="A2498">
            <v>2495</v>
          </cell>
          <cell r="B2498" t="str">
            <v>ЮРИНА СВЕТЛАНА СЕРГЕЕВНА</v>
          </cell>
          <cell r="C2498" t="str">
            <v>Индивидуальный предприниматель</v>
          </cell>
          <cell r="D2498" t="str">
            <v>Микропредприятие</v>
          </cell>
          <cell r="E2498" t="str">
            <v>304741334300033</v>
          </cell>
          <cell r="F2498" t="str">
            <v>741300191881</v>
          </cell>
          <cell r="G2498" t="str">
            <v>47.8 Торговля розничная в нестационарных торговых объектах и на рынках</v>
          </cell>
          <cell r="H2498" t="str">
            <v>74 - Челябинская область</v>
          </cell>
          <cell r="I2498" t="str">
            <v/>
          </cell>
          <cell r="J2498" t="str">
            <v>Город Кыштым</v>
          </cell>
          <cell r="K2498" t="str">
            <v/>
          </cell>
          <cell r="L2498" t="str">
            <v>Нет</v>
          </cell>
          <cell r="M2498" t="str">
            <v>01.08.2016</v>
          </cell>
        </row>
        <row r="2498">
          <cell r="O2498" t="str">
            <v/>
          </cell>
          <cell r="P2498" t="str">
            <v/>
          </cell>
          <cell r="Q2498" t="str">
            <v/>
          </cell>
          <cell r="R2498" t="str">
            <v>Нет</v>
          </cell>
          <cell r="S2498" t="str">
            <v>Нет</v>
          </cell>
          <cell r="T2498" t="str">
            <v>Нет</v>
          </cell>
          <cell r="U2498" t="str">
            <v>Нет</v>
          </cell>
          <cell r="V2498" t="str">
            <v>Нет</v>
          </cell>
        </row>
        <row r="2499">
          <cell r="A2499">
            <v>2496</v>
          </cell>
          <cell r="B2499" t="str">
            <v>ЮРКОВ ВАДИМ АНДРЕЕВИЧ</v>
          </cell>
          <cell r="C2499" t="str">
            <v>Индивидуальный предприниматель</v>
          </cell>
          <cell r="D2499" t="str">
            <v>Не является субъектом МСП</v>
          </cell>
          <cell r="E2499" t="str">
            <v>321745600143370</v>
          </cell>
          <cell r="F2499" t="str">
            <v>741304367381</v>
          </cell>
          <cell r="G2499" t="str">
            <v>43.12 Подготовка строительной площадки</v>
          </cell>
          <cell r="H2499" t="str">
            <v>74 - Челябинская область</v>
          </cell>
          <cell r="I2499" t="str">
            <v/>
          </cell>
          <cell r="J2499" t="str">
            <v>Г. КЫШТЫМ</v>
          </cell>
          <cell r="K2499" t="str">
            <v/>
          </cell>
          <cell r="L2499" t="str">
            <v>Нет</v>
          </cell>
          <cell r="M2499" t="str">
            <v>10.11.2021</v>
          </cell>
          <cell r="N2499" t="str">
            <v>10.07.2022</v>
          </cell>
          <cell r="O2499" t="str">
            <v/>
          </cell>
          <cell r="P2499" t="str">
            <v/>
          </cell>
          <cell r="Q2499" t="str">
            <v/>
          </cell>
          <cell r="R2499" t="str">
            <v>Нет</v>
          </cell>
          <cell r="S2499" t="str">
            <v>Нет</v>
          </cell>
          <cell r="T2499" t="str">
            <v>Нет</v>
          </cell>
          <cell r="U2499" t="str">
            <v>Нет</v>
          </cell>
          <cell r="V2499" t="str">
            <v>Нет</v>
          </cell>
        </row>
        <row r="2500">
          <cell r="A2500">
            <v>2497</v>
          </cell>
          <cell r="B2500" t="str">
            <v>ЮРТОВА МАРИНА АЛЕКСАНДРОВНА</v>
          </cell>
          <cell r="C2500" t="str">
            <v>Индивидуальный предприниматель</v>
          </cell>
          <cell r="D2500" t="str">
            <v>Не является субъектом МСП</v>
          </cell>
          <cell r="E2500" t="str">
            <v>315741300001596</v>
          </cell>
          <cell r="F2500" t="str">
            <v>741303945343</v>
          </cell>
          <cell r="G2500" t="str">
            <v>47.29 Торговля розничная прочими пищевыми продуктами в специализированных магазинах</v>
          </cell>
          <cell r="H2500" t="str">
            <v>74 - Челябинская область</v>
          </cell>
          <cell r="I2500" t="str">
            <v/>
          </cell>
          <cell r="J2500" t="str">
            <v>ГОРОД КЫШТЫМ</v>
          </cell>
          <cell r="K2500" t="str">
            <v/>
          </cell>
          <cell r="L2500" t="str">
            <v>Нет</v>
          </cell>
          <cell r="M2500" t="str">
            <v>01.08.2016</v>
          </cell>
          <cell r="N2500" t="str">
            <v>10.06.2017</v>
          </cell>
          <cell r="O2500" t="str">
            <v/>
          </cell>
          <cell r="P2500" t="str">
            <v/>
          </cell>
          <cell r="Q2500" t="str">
            <v/>
          </cell>
          <cell r="R2500" t="str">
            <v>Нет</v>
          </cell>
          <cell r="S2500" t="str">
            <v>Нет</v>
          </cell>
          <cell r="T2500" t="str">
            <v>Нет</v>
          </cell>
          <cell r="U2500" t="str">
            <v>Нет</v>
          </cell>
          <cell r="V2500" t="str">
            <v>Нет</v>
          </cell>
        </row>
        <row r="2501">
          <cell r="A2501">
            <v>2498</v>
          </cell>
          <cell r="B2501" t="str">
            <v>ЮРЧЕНКО ДМИТРИЙ НИКОЛАЕВИЧ</v>
          </cell>
          <cell r="C2501" t="str">
            <v>Индивидуальный предприниматель</v>
          </cell>
          <cell r="D2501" t="str">
            <v>Не является субъектом МСП</v>
          </cell>
          <cell r="E2501" t="str">
            <v>318745600138152</v>
          </cell>
          <cell r="F2501" t="str">
            <v>741304472259</v>
          </cell>
          <cell r="G2501" t="str">
            <v>49.32 Деятельность легкового такси и арендованных легковых автомобилей с водителем</v>
          </cell>
          <cell r="H2501" t="str">
            <v>74 - Челябинская область</v>
          </cell>
          <cell r="I2501" t="str">
            <v/>
          </cell>
          <cell r="J2501" t="str">
            <v>ГОРОД КЫШТЫМ</v>
          </cell>
          <cell r="K2501" t="str">
            <v/>
          </cell>
          <cell r="L2501" t="str">
            <v>Нет</v>
          </cell>
          <cell r="M2501" t="str">
            <v>10.08.2018</v>
          </cell>
          <cell r="N2501" t="str">
            <v>10.08.2019</v>
          </cell>
          <cell r="O2501" t="str">
            <v/>
          </cell>
          <cell r="P2501" t="str">
            <v/>
          </cell>
          <cell r="Q2501" t="str">
            <v/>
          </cell>
          <cell r="R2501" t="str">
            <v>Нет</v>
          </cell>
          <cell r="S2501" t="str">
            <v>Нет</v>
          </cell>
          <cell r="T2501" t="str">
            <v>Нет</v>
          </cell>
          <cell r="U2501" t="str">
            <v>Нет</v>
          </cell>
          <cell r="V2501" t="str">
            <v>Нет</v>
          </cell>
        </row>
        <row r="2502">
          <cell r="A2502">
            <v>2499</v>
          </cell>
          <cell r="B2502" t="str">
            <v>Юрьев Вадим Владимирович</v>
          </cell>
          <cell r="C2502" t="str">
            <v>Индивидуальный предприниматель</v>
          </cell>
          <cell r="D2502" t="str">
            <v>Не является субъектом МСП</v>
          </cell>
          <cell r="E2502" t="str">
            <v>316745600190362</v>
          </cell>
          <cell r="F2502" t="str">
            <v>741301076458</v>
          </cell>
          <cell r="G2502" t="str">
            <v>49.41 Деятельность автомобильного грузового транспорта</v>
          </cell>
          <cell r="H2502" t="str">
            <v>74 - Челябинская область</v>
          </cell>
          <cell r="I2502" t="str">
            <v/>
          </cell>
          <cell r="J2502" t="str">
            <v>ГОРОД КЫШТЫМ</v>
          </cell>
          <cell r="K2502" t="str">
            <v/>
          </cell>
          <cell r="L2502" t="str">
            <v>Нет</v>
          </cell>
          <cell r="M2502" t="str">
            <v>10.11.2016</v>
          </cell>
          <cell r="N2502" t="str">
            <v>10.01.2019</v>
          </cell>
          <cell r="O2502" t="str">
            <v/>
          </cell>
          <cell r="P2502" t="str">
            <v/>
          </cell>
          <cell r="Q2502" t="str">
            <v/>
          </cell>
          <cell r="R2502" t="str">
            <v>Нет</v>
          </cell>
          <cell r="S2502" t="str">
            <v>Нет</v>
          </cell>
          <cell r="T2502" t="str">
            <v>Нет</v>
          </cell>
          <cell r="U2502" t="str">
            <v>Нет</v>
          </cell>
          <cell r="V2502" t="str">
            <v>Нет</v>
          </cell>
        </row>
        <row r="2503">
          <cell r="A2503">
            <v>2500</v>
          </cell>
          <cell r="B2503" t="str">
            <v>ЮРЬЕВ ДМИТРИЙ СЕРГЕЕВИЧ</v>
          </cell>
          <cell r="C2503" t="str">
            <v>Индивидуальный предприниматель</v>
          </cell>
          <cell r="D2503" t="str">
            <v>Не является субъектом МСП</v>
          </cell>
          <cell r="E2503" t="str">
            <v>317745600171732</v>
          </cell>
          <cell r="F2503" t="str">
            <v>741301345502</v>
          </cell>
          <cell r="G2503" t="str">
            <v>47.25 Торговля розничная напитками в специализированных магазинах</v>
          </cell>
          <cell r="H2503" t="str">
            <v>74 - Челябинская область</v>
          </cell>
          <cell r="I2503" t="str">
            <v/>
          </cell>
          <cell r="J2503" t="str">
            <v>ГОРОД КЫШТЫМ</v>
          </cell>
          <cell r="K2503" t="str">
            <v/>
          </cell>
          <cell r="L2503" t="str">
            <v>Нет</v>
          </cell>
          <cell r="M2503" t="str">
            <v>10.12.2017</v>
          </cell>
          <cell r="N2503" t="str">
            <v>10.03.2020</v>
          </cell>
          <cell r="O2503" t="str">
            <v/>
          </cell>
          <cell r="P2503" t="str">
            <v/>
          </cell>
          <cell r="Q2503" t="str">
            <v/>
          </cell>
          <cell r="R2503" t="str">
            <v>Нет</v>
          </cell>
          <cell r="S2503" t="str">
            <v>Нет</v>
          </cell>
          <cell r="T2503" t="str">
            <v>Нет</v>
          </cell>
          <cell r="U2503" t="str">
            <v>Нет</v>
          </cell>
          <cell r="V2503" t="str">
            <v>Нет</v>
          </cell>
        </row>
        <row r="2504">
          <cell r="A2504">
            <v>2501</v>
          </cell>
          <cell r="B2504" t="str">
            <v>ЮРЬЕВ ИЛЬЯ ВАДИМОВИЧ</v>
          </cell>
          <cell r="C2504" t="str">
            <v>Индивидуальный предприниматель</v>
          </cell>
          <cell r="D2504" t="str">
            <v>Не является субъектом МСП</v>
          </cell>
          <cell r="E2504" t="str">
            <v>321745600073626</v>
          </cell>
          <cell r="F2504" t="str">
            <v>741304830088</v>
          </cell>
          <cell r="G2504" t="str">
            <v>56.10 Деятельность ресторанов и услуги по доставке продуктов питания</v>
          </cell>
          <cell r="H2504" t="str">
            <v>74 - Челябинская область</v>
          </cell>
          <cell r="I2504" t="str">
            <v/>
          </cell>
          <cell r="J2504" t="str">
            <v>Г. КЫШТЫМ</v>
          </cell>
          <cell r="K2504" t="str">
            <v/>
          </cell>
          <cell r="L2504" t="str">
            <v>Нет</v>
          </cell>
          <cell r="M2504" t="str">
            <v>10.06.2021</v>
          </cell>
          <cell r="N2504" t="str">
            <v>10.08.2021</v>
          </cell>
          <cell r="O2504" t="str">
            <v/>
          </cell>
          <cell r="P2504" t="str">
            <v/>
          </cell>
          <cell r="Q2504" t="str">
            <v/>
          </cell>
          <cell r="R2504" t="str">
            <v>Нет</v>
          </cell>
          <cell r="S2504" t="str">
            <v>Нет</v>
          </cell>
          <cell r="T2504" t="str">
            <v>Нет</v>
          </cell>
          <cell r="U2504" t="str">
            <v>Нет</v>
          </cell>
          <cell r="V2504" t="str">
            <v>Нет</v>
          </cell>
        </row>
        <row r="2505">
          <cell r="A2505">
            <v>2502</v>
          </cell>
          <cell r="B2505" t="str">
            <v>ЮСУПОВ АЗИЗХУЖА ИБРОХИМОВИЧ</v>
          </cell>
          <cell r="C2505" t="str">
            <v>Индивидуальный предприниматель</v>
          </cell>
          <cell r="D2505" t="str">
            <v>Не является субъектом МСП</v>
          </cell>
          <cell r="E2505" t="str">
            <v>316745600130852</v>
          </cell>
          <cell r="F2505" t="str">
            <v>667800138968</v>
          </cell>
          <cell r="G25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505" t="str">
            <v>74 - Челябинская область</v>
          </cell>
          <cell r="I2505" t="str">
            <v/>
          </cell>
          <cell r="J2505" t="str">
            <v>ГОРОД КЫШТЫМ</v>
          </cell>
          <cell r="K2505" t="str">
            <v/>
          </cell>
          <cell r="L2505" t="str">
            <v>Нет</v>
          </cell>
          <cell r="M2505" t="str">
            <v>01.08.2016</v>
          </cell>
          <cell r="N2505" t="str">
            <v>10.01.2017</v>
          </cell>
          <cell r="O2505" t="str">
            <v/>
          </cell>
          <cell r="P2505" t="str">
            <v/>
          </cell>
          <cell r="Q2505" t="str">
            <v/>
          </cell>
          <cell r="R2505" t="str">
            <v>Нет</v>
          </cell>
          <cell r="S2505" t="str">
            <v>Нет</v>
          </cell>
          <cell r="T2505" t="str">
            <v>Нет</v>
          </cell>
          <cell r="U2505" t="str">
            <v>Нет</v>
          </cell>
          <cell r="V2505" t="str">
            <v>Нет</v>
          </cell>
        </row>
        <row r="2506">
          <cell r="A2506">
            <v>2503</v>
          </cell>
          <cell r="B2506" t="str">
            <v>ЮСУПОВ АЗИЗХУЖА ИБРОХИМОВИЧ</v>
          </cell>
          <cell r="C2506" t="str">
            <v>Индивидуальный предприниматель</v>
          </cell>
          <cell r="D2506" t="str">
            <v>Не является субъектом МСП</v>
          </cell>
          <cell r="E2506" t="str">
            <v>318745600055579</v>
          </cell>
          <cell r="F2506" t="str">
            <v>667800138968</v>
          </cell>
          <cell r="G2506" t="str">
            <v>43.31 Производство штукатурных работ</v>
          </cell>
          <cell r="H2506" t="str">
            <v>74 - Челябинская область</v>
          </cell>
          <cell r="I2506" t="str">
            <v/>
          </cell>
          <cell r="J2506" t="str">
            <v>ГОРОД КЫШТЫМ</v>
          </cell>
          <cell r="K2506" t="str">
            <v/>
          </cell>
          <cell r="L2506" t="str">
            <v>Нет</v>
          </cell>
          <cell r="M2506" t="str">
            <v>10.04.2018</v>
          </cell>
          <cell r="N2506" t="str">
            <v>10.11.2018</v>
          </cell>
          <cell r="O2506" t="str">
            <v/>
          </cell>
          <cell r="P2506" t="str">
            <v/>
          </cell>
          <cell r="Q2506" t="str">
            <v/>
          </cell>
          <cell r="R2506" t="str">
            <v>Нет</v>
          </cell>
          <cell r="S2506" t="str">
            <v>Нет</v>
          </cell>
          <cell r="T2506" t="str">
            <v>Нет</v>
          </cell>
          <cell r="U2506" t="str">
            <v>Нет</v>
          </cell>
          <cell r="V2506" t="str">
            <v>Нет</v>
          </cell>
        </row>
        <row r="2507">
          <cell r="A2507">
            <v>2504</v>
          </cell>
          <cell r="B2507" t="str">
            <v>ЮСУПОВ АЗИЗХУЖА ИБРОХИМОВИЧ</v>
          </cell>
          <cell r="C2507" t="str">
            <v>Индивидуальный предприниматель</v>
          </cell>
          <cell r="D2507" t="str">
            <v>Не является субъектом МСП</v>
          </cell>
          <cell r="E2507" t="str">
            <v>319745600103402</v>
          </cell>
          <cell r="F2507" t="str">
            <v>667800138968</v>
          </cell>
          <cell r="G2507" t="str">
            <v>43.31 Производство штукатурных работ</v>
          </cell>
          <cell r="H2507" t="str">
            <v>74 - Челябинская область</v>
          </cell>
          <cell r="I2507" t="str">
            <v/>
          </cell>
          <cell r="J2507" t="str">
            <v>ГОРОД КЫШТЫМ</v>
          </cell>
          <cell r="K2507" t="str">
            <v/>
          </cell>
          <cell r="L2507" t="str">
            <v>Нет</v>
          </cell>
          <cell r="M2507" t="str">
            <v>10.07.2019</v>
          </cell>
          <cell r="N2507" t="str">
            <v>10.12.2019</v>
          </cell>
          <cell r="O2507" t="str">
            <v/>
          </cell>
          <cell r="P2507" t="str">
            <v/>
          </cell>
          <cell r="Q2507" t="str">
            <v/>
          </cell>
          <cell r="R2507" t="str">
            <v>Нет</v>
          </cell>
          <cell r="S2507" t="str">
            <v>Нет</v>
          </cell>
          <cell r="T2507" t="str">
            <v>Нет</v>
          </cell>
          <cell r="U2507" t="str">
            <v>Нет</v>
          </cell>
          <cell r="V2507" t="str">
            <v>Нет</v>
          </cell>
        </row>
        <row r="2508">
          <cell r="A2508">
            <v>2505</v>
          </cell>
          <cell r="B2508" t="str">
            <v>ЮСУПОВ АЗИЗХУЖА ИБРОХИМОВИЧ</v>
          </cell>
          <cell r="C2508" t="str">
            <v>Индивидуальный предприниматель</v>
          </cell>
          <cell r="D2508" t="str">
            <v>Не является субъектом МСП</v>
          </cell>
          <cell r="E2508" t="str">
            <v>320745600038730</v>
          </cell>
          <cell r="F2508" t="str">
            <v>667800138968</v>
          </cell>
          <cell r="G2508" t="str">
            <v>43.31 Производство штукатурных работ</v>
          </cell>
          <cell r="H2508" t="str">
            <v>74 - Челябинская область</v>
          </cell>
          <cell r="I2508" t="str">
            <v/>
          </cell>
          <cell r="J2508" t="str">
            <v>Город Кыштым</v>
          </cell>
          <cell r="K2508" t="str">
            <v/>
          </cell>
          <cell r="L2508" t="str">
            <v>Нет</v>
          </cell>
          <cell r="M2508" t="str">
            <v>10.04.2020</v>
          </cell>
          <cell r="N2508" t="str">
            <v>10.02.2022</v>
          </cell>
          <cell r="O2508" t="str">
            <v/>
          </cell>
          <cell r="P2508" t="str">
            <v/>
          </cell>
          <cell r="Q2508" t="str">
            <v/>
          </cell>
          <cell r="R2508" t="str">
            <v>Нет</v>
          </cell>
          <cell r="S2508" t="str">
            <v>Нет</v>
          </cell>
          <cell r="T2508" t="str">
            <v>Нет</v>
          </cell>
          <cell r="U2508" t="str">
            <v>Нет</v>
          </cell>
          <cell r="V2508" t="str">
            <v>Нет</v>
          </cell>
        </row>
        <row r="2509">
          <cell r="A2509">
            <v>2506</v>
          </cell>
          <cell r="B2509" t="str">
            <v>ЮСУПОВ ДЕНИС ВИЛЬЯМОВИЧ</v>
          </cell>
          <cell r="C2509" t="str">
            <v>Индивидуальный предприниматель</v>
          </cell>
          <cell r="D2509" t="str">
            <v>Не является субъектом МСП</v>
          </cell>
          <cell r="E2509" t="str">
            <v>320745600139999</v>
          </cell>
          <cell r="F2509" t="str">
            <v>741302289787</v>
          </cell>
          <cell r="G2509" t="str">
            <v>47.25 Торговля розничная напитками в специализированных магазинах</v>
          </cell>
          <cell r="H2509" t="str">
            <v>74 - Челябинская область</v>
          </cell>
          <cell r="I2509" t="str">
            <v/>
          </cell>
          <cell r="J2509" t="str">
            <v>Город Кыштым</v>
          </cell>
          <cell r="K2509" t="str">
            <v/>
          </cell>
          <cell r="L2509" t="str">
            <v>Нет</v>
          </cell>
          <cell r="M2509" t="str">
            <v>10.01.2021</v>
          </cell>
          <cell r="N2509" t="str">
            <v>10.03.2021</v>
          </cell>
          <cell r="O2509" t="str">
            <v/>
          </cell>
          <cell r="P2509" t="str">
            <v/>
          </cell>
          <cell r="Q2509" t="str">
            <v/>
          </cell>
          <cell r="R2509" t="str">
            <v>Нет</v>
          </cell>
          <cell r="S2509" t="str">
            <v>Нет</v>
          </cell>
          <cell r="T2509" t="str">
            <v>Нет</v>
          </cell>
          <cell r="U2509" t="str">
            <v>Нет</v>
          </cell>
          <cell r="V2509" t="str">
            <v>Нет</v>
          </cell>
        </row>
        <row r="2510">
          <cell r="A2510">
            <v>2507</v>
          </cell>
          <cell r="B2510" t="str">
            <v>ЮСУПОВ МАХМАШАРИФ ВАЛИХОНОВИЧ</v>
          </cell>
          <cell r="C2510" t="str">
            <v>Индивидуальный предприниматель</v>
          </cell>
          <cell r="D2510" t="str">
            <v>Не является субъектом МСП</v>
          </cell>
          <cell r="E2510" t="str">
            <v>320745600030138</v>
          </cell>
          <cell r="F2510" t="str">
            <v>741304753108</v>
          </cell>
          <cell r="G2510" t="str">
            <v>43.31 Производство штукатурных работ</v>
          </cell>
          <cell r="H2510" t="str">
            <v>74 - Челябинская область</v>
          </cell>
          <cell r="I2510" t="str">
            <v/>
          </cell>
          <cell r="J2510" t="str">
            <v>ГОРОД КЫШТЫМ</v>
          </cell>
          <cell r="K2510" t="str">
            <v/>
          </cell>
          <cell r="L2510" t="str">
            <v>Нет</v>
          </cell>
          <cell r="M2510" t="str">
            <v>10.04.2020</v>
          </cell>
          <cell r="N2510" t="str">
            <v>10.07.2021</v>
          </cell>
          <cell r="O2510" t="str">
            <v/>
          </cell>
          <cell r="P2510" t="str">
            <v/>
          </cell>
          <cell r="Q2510" t="str">
            <v/>
          </cell>
          <cell r="R2510" t="str">
            <v>Нет</v>
          </cell>
          <cell r="S2510" t="str">
            <v>Нет</v>
          </cell>
          <cell r="T2510" t="str">
            <v>Нет</v>
          </cell>
          <cell r="U2510" t="str">
            <v>Нет</v>
          </cell>
          <cell r="V2510" t="str">
            <v>Нет</v>
          </cell>
        </row>
        <row r="2511">
          <cell r="A2511">
            <v>2508</v>
          </cell>
          <cell r="B2511" t="str">
            <v>ЮСУПОВ МАХМАШАРИФ ВАЛИХОНОВИЧ</v>
          </cell>
          <cell r="C2511" t="str">
            <v>Индивидуальный предприниматель</v>
          </cell>
          <cell r="D2511" t="str">
            <v>Не является субъектом МСП</v>
          </cell>
          <cell r="E2511" t="str">
            <v>318745600150728</v>
          </cell>
          <cell r="F2511" t="str">
            <v>741304753108</v>
          </cell>
          <cell r="G2511" t="str">
            <v>43.31 Производство штукатурных работ</v>
          </cell>
          <cell r="H2511" t="str">
            <v>74 - Челябинская область</v>
          </cell>
          <cell r="I2511" t="str">
            <v/>
          </cell>
          <cell r="J2511" t="str">
            <v>ГОРОД КЫШТЫМ</v>
          </cell>
          <cell r="K2511" t="str">
            <v/>
          </cell>
          <cell r="L2511" t="str">
            <v>Нет</v>
          </cell>
          <cell r="M2511" t="str">
            <v>10.08.2018</v>
          </cell>
          <cell r="N2511" t="str">
            <v>10.12.2018</v>
          </cell>
          <cell r="O2511" t="str">
            <v/>
          </cell>
          <cell r="P2511" t="str">
            <v/>
          </cell>
          <cell r="Q2511" t="str">
            <v/>
          </cell>
          <cell r="R2511" t="str">
            <v>Нет</v>
          </cell>
          <cell r="S2511" t="str">
            <v>Нет</v>
          </cell>
          <cell r="T2511" t="str">
            <v>Нет</v>
          </cell>
          <cell r="U2511" t="str">
            <v>Нет</v>
          </cell>
          <cell r="V2511" t="str">
            <v>Нет</v>
          </cell>
        </row>
        <row r="2512">
          <cell r="A2512">
            <v>2509</v>
          </cell>
          <cell r="B2512" t="str">
            <v>ЯГОВКИНА НАТАЛЬЯ АНДРЕЕВНА</v>
          </cell>
          <cell r="C2512" t="str">
            <v>Индивидуальный предприниматель</v>
          </cell>
          <cell r="D2512" t="str">
            <v>Не является субъектом МСП</v>
          </cell>
          <cell r="E2512" t="str">
            <v>315745600045092</v>
          </cell>
          <cell r="F2512" t="str">
            <v>741303963624</v>
          </cell>
          <cell r="G2512" t="str">
            <v>47.19 Торговля розничная прочая в неспециализированных магазинах</v>
          </cell>
          <cell r="H2512" t="str">
            <v>74 - Челябинская область</v>
          </cell>
          <cell r="I2512" t="str">
            <v/>
          </cell>
          <cell r="J2512" t="str">
            <v>ГОРОД КЫШТЫМ</v>
          </cell>
          <cell r="K2512" t="str">
            <v>ПОСЕЛОК ТАЙГИНКА</v>
          </cell>
          <cell r="L2512" t="str">
            <v>Нет</v>
          </cell>
          <cell r="M2512" t="str">
            <v>10.01.2017</v>
          </cell>
          <cell r="N2512" t="str">
            <v>10.06.2022</v>
          </cell>
          <cell r="O2512" t="str">
            <v/>
          </cell>
          <cell r="P2512" t="str">
            <v/>
          </cell>
          <cell r="Q2512" t="str">
            <v/>
          </cell>
          <cell r="R2512" t="str">
            <v>Нет</v>
          </cell>
          <cell r="S2512" t="str">
            <v>Нет</v>
          </cell>
          <cell r="T2512" t="str">
            <v>Нет</v>
          </cell>
          <cell r="U2512" t="str">
            <v>Нет</v>
          </cell>
          <cell r="V2512" t="str">
            <v>Нет</v>
          </cell>
        </row>
        <row r="2513">
          <cell r="A2513">
            <v>2510</v>
          </cell>
          <cell r="B2513" t="str">
            <v>ЯЗЕВА ЯНА РИНАТОВНА</v>
          </cell>
          <cell r="C2513" t="str">
            <v>Индивидуальный предприниматель</v>
          </cell>
          <cell r="D2513" t="str">
            <v>Не является субъектом МСП</v>
          </cell>
          <cell r="E2513" t="str">
            <v>320745600060990</v>
          </cell>
          <cell r="F2513" t="str">
            <v>741304147805</v>
          </cell>
          <cell r="G2513" t="str">
            <v>70.22 Консультирование по вопросам коммерческой деятельности и управления</v>
          </cell>
          <cell r="H2513" t="str">
            <v>74 - Челябинская область</v>
          </cell>
          <cell r="I2513" t="str">
            <v/>
          </cell>
          <cell r="J2513" t="str">
            <v>ГОРОД КЫШТЫМ</v>
          </cell>
          <cell r="K2513" t="str">
            <v/>
          </cell>
          <cell r="L2513" t="str">
            <v>Нет</v>
          </cell>
          <cell r="M2513" t="str">
            <v>10.07.2020</v>
          </cell>
          <cell r="N2513" t="str">
            <v>10.12.2020</v>
          </cell>
          <cell r="O2513" t="str">
            <v/>
          </cell>
          <cell r="P2513" t="str">
            <v/>
          </cell>
          <cell r="Q2513" t="str">
            <v/>
          </cell>
          <cell r="R2513" t="str">
            <v>Нет</v>
          </cell>
          <cell r="S2513" t="str">
            <v>Нет</v>
          </cell>
          <cell r="T2513" t="str">
            <v>Нет</v>
          </cell>
          <cell r="U2513" t="str">
            <v>Нет</v>
          </cell>
          <cell r="V2513" t="str">
            <v>Нет</v>
          </cell>
        </row>
        <row r="2514">
          <cell r="A2514">
            <v>2511</v>
          </cell>
          <cell r="B2514" t="str">
            <v>Яковкина Ольга Владимировна</v>
          </cell>
          <cell r="C2514" t="str">
            <v>Индивидуальный предприниматель</v>
          </cell>
          <cell r="D2514" t="str">
            <v>Не является субъектом МСП</v>
          </cell>
          <cell r="E2514" t="str">
            <v>316745600070479</v>
          </cell>
          <cell r="F2514" t="str">
            <v>741302006051</v>
          </cell>
          <cell r="G2514" t="str">
            <v>96.02 Предоставление услуг парикмахерскими и салонами красоты</v>
          </cell>
          <cell r="H2514" t="str">
            <v>74 - Челябинская область</v>
          </cell>
          <cell r="I2514" t="str">
            <v/>
          </cell>
          <cell r="J2514" t="str">
            <v>Город Кыштым</v>
          </cell>
          <cell r="K2514" t="str">
            <v/>
          </cell>
          <cell r="L2514" t="str">
            <v>Нет</v>
          </cell>
          <cell r="M2514" t="str">
            <v>01.08.2016</v>
          </cell>
          <cell r="N2514" t="str">
            <v>10.12.2018</v>
          </cell>
          <cell r="O2514" t="str">
            <v/>
          </cell>
          <cell r="P2514" t="str">
            <v/>
          </cell>
          <cell r="Q2514" t="str">
            <v/>
          </cell>
          <cell r="R2514" t="str">
            <v>Нет</v>
          </cell>
          <cell r="S2514" t="str">
            <v>Нет</v>
          </cell>
          <cell r="T2514" t="str">
            <v>Нет</v>
          </cell>
          <cell r="U2514" t="str">
            <v>Нет</v>
          </cell>
          <cell r="V2514" t="str">
            <v>Нет</v>
          </cell>
        </row>
        <row r="2515">
          <cell r="A2515">
            <v>2512</v>
          </cell>
          <cell r="B2515" t="str">
            <v>ЯКОВЛЕВ ВАДИМ СЕРГЕЕВИЧ</v>
          </cell>
          <cell r="C2515" t="str">
            <v>Индивидуальный предприниматель</v>
          </cell>
          <cell r="D2515" t="str">
            <v>Не является субъектом МСП</v>
          </cell>
          <cell r="E2515" t="str">
            <v>321745600083150</v>
          </cell>
          <cell r="F2515" t="str">
            <v>741308918897</v>
          </cell>
          <cell r="G2515" t="str">
            <v>43.21 Производство электромонтажных работ</v>
          </cell>
          <cell r="H2515" t="str">
            <v>74 - Челябинская область</v>
          </cell>
          <cell r="I2515" t="str">
            <v/>
          </cell>
          <cell r="J2515" t="str">
            <v>Г. КЫШТЫМ</v>
          </cell>
          <cell r="K2515" t="str">
            <v/>
          </cell>
          <cell r="L2515" t="str">
            <v>Нет</v>
          </cell>
          <cell r="M2515" t="str">
            <v>10.07.2021</v>
          </cell>
          <cell r="N2515" t="str">
            <v>10.09.2021</v>
          </cell>
          <cell r="O2515" t="str">
            <v/>
          </cell>
          <cell r="P2515" t="str">
            <v/>
          </cell>
          <cell r="Q2515" t="str">
            <v/>
          </cell>
          <cell r="R2515" t="str">
            <v>Нет</v>
          </cell>
          <cell r="S2515" t="str">
            <v>Нет</v>
          </cell>
          <cell r="T2515" t="str">
            <v>Нет</v>
          </cell>
          <cell r="U2515" t="str">
            <v>Нет</v>
          </cell>
          <cell r="V2515" t="str">
            <v>Нет</v>
          </cell>
        </row>
        <row r="2516">
          <cell r="A2516">
            <v>2513</v>
          </cell>
          <cell r="B2516" t="str">
            <v>ЯКУБЕЦ ЛЮДМИЛА ВИКТОРОВНА</v>
          </cell>
          <cell r="C2516" t="str">
            <v>Индивидуальный предприниматель</v>
          </cell>
          <cell r="D2516" t="str">
            <v>Не является субъектом МСП</v>
          </cell>
          <cell r="E2516" t="str">
            <v>319745600142161</v>
          </cell>
          <cell r="F2516" t="str">
            <v>741300236420</v>
          </cell>
          <cell r="G2516" t="str">
            <v>47.71.2 Торговля розничная нательным бельем в специализированных магазинах</v>
          </cell>
          <cell r="H2516" t="str">
            <v>74 - Челябинская область</v>
          </cell>
          <cell r="I2516" t="str">
            <v/>
          </cell>
          <cell r="J2516" t="str">
            <v>ГОРОД КЫШТЫМ</v>
          </cell>
          <cell r="K2516" t="str">
            <v/>
          </cell>
          <cell r="L2516" t="str">
            <v>Нет</v>
          </cell>
          <cell r="M2516" t="str">
            <v>10.09.2019</v>
          </cell>
          <cell r="N2516" t="str">
            <v>10.05.2022</v>
          </cell>
          <cell r="O2516" t="str">
            <v/>
          </cell>
          <cell r="P2516" t="str">
            <v/>
          </cell>
          <cell r="Q2516" t="str">
            <v/>
          </cell>
          <cell r="R2516" t="str">
            <v>Нет</v>
          </cell>
          <cell r="S2516" t="str">
            <v>Нет</v>
          </cell>
          <cell r="T2516" t="str">
            <v>Нет</v>
          </cell>
          <cell r="U2516" t="str">
            <v>Нет</v>
          </cell>
          <cell r="V2516" t="str">
            <v>Нет</v>
          </cell>
        </row>
        <row r="2517">
          <cell r="A2517">
            <v>2514</v>
          </cell>
          <cell r="B2517" t="str">
            <v>ЯКУБОВ АЛЕКСАНДР АХМЕДОВИЧ</v>
          </cell>
          <cell r="C2517" t="str">
            <v>Индивидуальный предприниматель</v>
          </cell>
          <cell r="D2517" t="str">
            <v>Микропредприятие</v>
          </cell>
          <cell r="E2517" t="str">
            <v>314741332800019</v>
          </cell>
          <cell r="F2517" t="str">
            <v>741304444325</v>
          </cell>
          <cell r="G2517" t="str">
            <v>47.51 Торговля розничная текстильными изделиями в специализированных магазинах</v>
          </cell>
          <cell r="H2517" t="str">
            <v>74 - Челябинская область</v>
          </cell>
          <cell r="I2517" t="str">
            <v/>
          </cell>
          <cell r="J2517" t="str">
            <v>Город Кыштым</v>
          </cell>
          <cell r="K2517" t="str">
            <v/>
          </cell>
          <cell r="L2517" t="str">
            <v>Нет</v>
          </cell>
          <cell r="M2517" t="str">
            <v>01.08.2016</v>
          </cell>
        </row>
        <row r="2517">
          <cell r="O2517" t="str">
            <v/>
          </cell>
          <cell r="P2517" t="str">
            <v/>
          </cell>
          <cell r="Q2517" t="str">
            <v/>
          </cell>
          <cell r="R2517" t="str">
            <v>Нет</v>
          </cell>
          <cell r="S2517" t="str">
            <v>Нет</v>
          </cell>
          <cell r="T2517" t="str">
            <v>Нет</v>
          </cell>
          <cell r="U2517" t="str">
            <v>Нет</v>
          </cell>
          <cell r="V2517" t="str">
            <v>Нет</v>
          </cell>
        </row>
        <row r="2518">
          <cell r="A2518">
            <v>2515</v>
          </cell>
          <cell r="B2518" t="str">
            <v>ЯМАНОВ АЛЕКСЕЙ АНАТОЛЬЕВИЧ</v>
          </cell>
          <cell r="C2518" t="str">
            <v>Индивидуальный предприниматель</v>
          </cell>
          <cell r="D2518" t="str">
            <v>Микропредприятие</v>
          </cell>
          <cell r="E2518" t="str">
            <v>318745600140392</v>
          </cell>
          <cell r="F2518" t="str">
            <v>741301346249</v>
          </cell>
          <cell r="G2518" t="str">
            <v>41.20 Строительство жилых и нежилых зданий</v>
          </cell>
          <cell r="H2518" t="str">
            <v>74 - Челябинская область</v>
          </cell>
          <cell r="I2518" t="str">
            <v/>
          </cell>
          <cell r="J2518" t="str">
            <v>ГОРОД КЫШТЫМ</v>
          </cell>
          <cell r="K2518" t="str">
            <v/>
          </cell>
          <cell r="L2518" t="str">
            <v>Нет</v>
          </cell>
          <cell r="M2518" t="str">
            <v>10.08.2018</v>
          </cell>
        </row>
        <row r="2518">
          <cell r="O2518" t="str">
            <v/>
          </cell>
          <cell r="P2518" t="str">
            <v/>
          </cell>
          <cell r="Q2518" t="str">
            <v/>
          </cell>
          <cell r="R2518" t="str">
            <v>Нет</v>
          </cell>
          <cell r="S2518" t="str">
            <v>Нет</v>
          </cell>
          <cell r="T2518" t="str">
            <v>Нет</v>
          </cell>
          <cell r="U2518" t="str">
            <v>Нет</v>
          </cell>
          <cell r="V2518" t="str">
            <v>Нет</v>
          </cell>
        </row>
        <row r="2519">
          <cell r="A2519">
            <v>2516</v>
          </cell>
          <cell r="B2519" t="str">
            <v>ЯМБАЕВ РИНАТ ФАТИХОВИЧ</v>
          </cell>
          <cell r="C2519" t="str">
            <v>Индивидуальный предприниматель</v>
          </cell>
          <cell r="D2519" t="str">
            <v>Не является субъектом МСП</v>
          </cell>
          <cell r="E2519" t="str">
            <v>317745600006402</v>
          </cell>
          <cell r="F2519" t="str">
            <v>741303600525</v>
          </cell>
          <cell r="G2519" t="str">
            <v>95.11 Ремонт компьютеров и периферийного компьютерного оборудования</v>
          </cell>
          <cell r="H2519" t="str">
            <v>74 - Челябинская область</v>
          </cell>
          <cell r="I2519" t="str">
            <v/>
          </cell>
          <cell r="J2519" t="str">
            <v>ГОРОД КЫШТЫМ</v>
          </cell>
          <cell r="K2519" t="str">
            <v/>
          </cell>
          <cell r="L2519" t="str">
            <v>Нет</v>
          </cell>
          <cell r="M2519" t="str">
            <v>10.02.2017</v>
          </cell>
          <cell r="N2519" t="str">
            <v>10.03.2019</v>
          </cell>
          <cell r="O2519" t="str">
            <v/>
          </cell>
          <cell r="P2519" t="str">
            <v/>
          </cell>
          <cell r="Q2519" t="str">
            <v/>
          </cell>
          <cell r="R2519" t="str">
            <v>Нет</v>
          </cell>
          <cell r="S2519" t="str">
            <v>Нет</v>
          </cell>
          <cell r="T2519" t="str">
            <v>Нет</v>
          </cell>
          <cell r="U2519" t="str">
            <v>Нет</v>
          </cell>
          <cell r="V2519" t="str">
            <v>Нет</v>
          </cell>
        </row>
        <row r="2520">
          <cell r="A2520">
            <v>2517</v>
          </cell>
          <cell r="B2520" t="str">
            <v>ЯНИН ДМИТРИЙ АНАТОЛЬЕВИЧ</v>
          </cell>
          <cell r="C2520" t="str">
            <v>Индивидуальный предприниматель</v>
          </cell>
          <cell r="D2520" t="str">
            <v>Микропредприятие</v>
          </cell>
          <cell r="E2520" t="str">
            <v>318745600035103</v>
          </cell>
          <cell r="F2520" t="str">
            <v>741300592548</v>
          </cell>
          <cell r="G2520" t="str">
            <v>49.41 Деятельность автомобильного грузового транспорта</v>
          </cell>
          <cell r="H2520" t="str">
            <v>74 - Челябинская область</v>
          </cell>
          <cell r="I2520" t="str">
            <v/>
          </cell>
          <cell r="J2520" t="str">
            <v>ГОРОД КЫШТЫМ</v>
          </cell>
          <cell r="K2520" t="str">
            <v/>
          </cell>
          <cell r="L2520" t="str">
            <v>Нет</v>
          </cell>
          <cell r="M2520" t="str">
            <v>10.03.2018</v>
          </cell>
        </row>
        <row r="2520">
          <cell r="O2520" t="str">
            <v/>
          </cell>
          <cell r="P2520" t="str">
            <v/>
          </cell>
          <cell r="Q2520" t="str">
            <v/>
          </cell>
          <cell r="R2520" t="str">
            <v>Нет</v>
          </cell>
          <cell r="S2520" t="str">
            <v>Нет</v>
          </cell>
          <cell r="T2520" t="str">
            <v>Нет</v>
          </cell>
          <cell r="U2520" t="str">
            <v>Нет</v>
          </cell>
          <cell r="V2520" t="str">
            <v>Нет</v>
          </cell>
        </row>
        <row r="2521">
          <cell r="A2521">
            <v>2518</v>
          </cell>
          <cell r="B2521" t="str">
            <v>ЯШИН ЕВГЕНИЙ ЮРЬЕВИЧ</v>
          </cell>
          <cell r="C2521" t="str">
            <v>Индивидуальный предприниматель</v>
          </cell>
          <cell r="D2521" t="str">
            <v>Микропредприятие</v>
          </cell>
          <cell r="E2521" t="str">
            <v>317745600027031</v>
          </cell>
          <cell r="F2521" t="str">
            <v>741304518175</v>
          </cell>
          <cell r="G2521" t="str">
            <v>16.10 Распиловка и строгание древесины</v>
          </cell>
          <cell r="H2521" t="str">
            <v>74 - Челябинская область</v>
          </cell>
          <cell r="I2521" t="str">
            <v/>
          </cell>
          <cell r="J2521" t="str">
            <v>ГОРОД КЫШТЫМ</v>
          </cell>
          <cell r="K2521" t="str">
            <v/>
          </cell>
          <cell r="L2521" t="str">
            <v>Нет</v>
          </cell>
          <cell r="M2521" t="str">
            <v>10.03.2017</v>
          </cell>
        </row>
        <row r="2521">
          <cell r="O2521" t="str">
            <v/>
          </cell>
          <cell r="P2521" t="str">
            <v/>
          </cell>
          <cell r="Q2521" t="str">
            <v/>
          </cell>
          <cell r="R2521" t="str">
            <v>Нет</v>
          </cell>
          <cell r="S2521" t="str">
            <v>Нет</v>
          </cell>
          <cell r="T2521" t="str">
            <v>Нет</v>
          </cell>
          <cell r="U2521" t="str">
            <v>Нет</v>
          </cell>
          <cell r="V2521" t="str">
            <v>Нет</v>
          </cell>
        </row>
        <row r="2522">
          <cell r="A2522">
            <v>2519</v>
          </cell>
          <cell r="B2522" t="str">
            <v>ЯШИН ЮРИЙ ЕВГЕНЬЕВИЧ</v>
          </cell>
          <cell r="C2522" t="str">
            <v>Индивидуальный предприниматель</v>
          </cell>
          <cell r="D2522" t="str">
            <v>Не является субъектом МСП</v>
          </cell>
          <cell r="E2522" t="str">
            <v>308741310600029</v>
          </cell>
          <cell r="F2522" t="str">
            <v>741302149500</v>
          </cell>
          <cell r="G2522" t="str">
            <v>10.11 Переработка и консервирование мяса</v>
          </cell>
          <cell r="H2522" t="str">
            <v>74 - Челябинская область</v>
          </cell>
          <cell r="I2522" t="str">
            <v/>
          </cell>
          <cell r="J2522" t="str">
            <v>Город Кыштым</v>
          </cell>
          <cell r="K2522" t="str">
            <v/>
          </cell>
          <cell r="L2522" t="str">
            <v>Нет</v>
          </cell>
          <cell r="M2522" t="str">
            <v>01.08.2016</v>
          </cell>
          <cell r="N2522" t="str">
            <v>10.05.2017</v>
          </cell>
          <cell r="O2522" t="str">
            <v/>
          </cell>
          <cell r="P2522" t="str">
            <v/>
          </cell>
          <cell r="Q2522" t="str">
            <v/>
          </cell>
          <cell r="R2522" t="str">
            <v>Нет</v>
          </cell>
          <cell r="S2522" t="str">
            <v>Нет</v>
          </cell>
          <cell r="T2522" t="str">
            <v>Нет</v>
          </cell>
          <cell r="U2522" t="str">
            <v>Нет</v>
          </cell>
          <cell r="V2522" t="str">
            <v>Нет</v>
          </cell>
        </row>
        <row r="2523">
          <cell r="A2523">
            <v>2520</v>
          </cell>
          <cell r="B2523" t="str">
            <v>Яшина Елена Борисовна</v>
          </cell>
          <cell r="C2523" t="str">
            <v>Индивидуальный предприниматель</v>
          </cell>
          <cell r="D2523" t="str">
            <v>Не является субъектом МСП</v>
          </cell>
          <cell r="E2523" t="str">
            <v>304741304200052</v>
          </cell>
          <cell r="F2523" t="str">
            <v>741300077603</v>
          </cell>
          <cell r="G2523" t="str">
            <v>10.1 Переработка и консервирование мяса и мясной пищевой продукции</v>
          </cell>
          <cell r="H2523" t="str">
            <v>74 - Челябинская область</v>
          </cell>
          <cell r="I2523" t="str">
            <v/>
          </cell>
          <cell r="J2523" t="str">
            <v>Город Кыштым</v>
          </cell>
          <cell r="K2523" t="str">
            <v/>
          </cell>
          <cell r="L2523" t="str">
            <v>Нет</v>
          </cell>
          <cell r="M2523" t="str">
            <v>01.08.2016</v>
          </cell>
          <cell r="N2523" t="str">
            <v>10.05.2018</v>
          </cell>
          <cell r="O2523" t="str">
            <v/>
          </cell>
          <cell r="P2523" t="str">
            <v/>
          </cell>
          <cell r="Q2523" t="str">
            <v/>
          </cell>
          <cell r="R2523" t="str">
            <v>Нет</v>
          </cell>
          <cell r="S2523" t="str">
            <v>Нет</v>
          </cell>
          <cell r="T2523" t="str">
            <v>Нет</v>
          </cell>
          <cell r="U2523" t="str">
            <v>Нет</v>
          </cell>
          <cell r="V2523" t="str">
            <v>Нет</v>
          </cell>
        </row>
        <row r="2524">
          <cell r="A2524">
            <v>2521</v>
          </cell>
          <cell r="B2524" t="str">
            <v>Яшкин Михаил Иванович</v>
          </cell>
          <cell r="C2524" t="str">
            <v>Индивидуальный предприниматель</v>
          </cell>
          <cell r="D2524" t="str">
            <v>Не является субъектом МСП</v>
          </cell>
          <cell r="E2524" t="str">
            <v>304741311800023</v>
          </cell>
          <cell r="F2524" t="str">
            <v>741301218198</v>
          </cell>
          <cell r="G2524" t="str">
            <v>45.20.1 Техническое обслуживание и ремонт легковых автомобилей и легких грузовых автотранспортных средств</v>
          </cell>
          <cell r="H2524" t="str">
            <v>74 - Челябинская область</v>
          </cell>
          <cell r="I2524" t="str">
            <v/>
          </cell>
          <cell r="J2524" t="str">
            <v>ГОРОД КЫШТЫМ</v>
          </cell>
          <cell r="K2524" t="str">
            <v/>
          </cell>
          <cell r="L2524" t="str">
            <v>Нет</v>
          </cell>
          <cell r="M2524" t="str">
            <v>01.08.2016</v>
          </cell>
          <cell r="N2524" t="str">
            <v>10.03.2017</v>
          </cell>
          <cell r="O2524" t="str">
            <v/>
          </cell>
          <cell r="P2524" t="str">
            <v/>
          </cell>
          <cell r="Q2524" t="str">
            <v/>
          </cell>
          <cell r="R2524" t="str">
            <v>Нет</v>
          </cell>
          <cell r="S2524" t="str">
            <v>Нет</v>
          </cell>
          <cell r="T2524" t="str">
            <v>Нет</v>
          </cell>
          <cell r="U2524" t="str">
            <v>Нет</v>
          </cell>
          <cell r="V2524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2.12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17.4281481481" refreshedBy="user_pc" recordCount="2521">
  <cacheSource type="worksheet">
    <worksheetSource ref="A3:W2524" sheet="Лист1" r:id="rId2"/>
  </cacheSource>
  <cacheFields count="23">
    <cacheField name="№ п/п" numFmtId="0">
      <sharedItems containsSemiMixedTypes="0" containsString="0" containsNumber="1" containsInteger="1" minValue="1" maxValue="2521" count="25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</sharedItems>
    </cacheField>
    <cacheField name="Наименование / ФИО" numFmtId="0">
      <sharedItems count="2415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АТВАЛЕЕВ САБИРЯН ШАРИБЖАНОВИЧ"/>
        <s v="АХМЕТВАЛЕЕВ РЕНАТ РАФКАТОВИЧ"/>
        <s v="АХМЕТВАЛЕЕВА АНУЗА ИШБУЛДЫВНА"/>
        <s v="АХМИНА ВАЛЕРИЯ ГЕННАДЬЕ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 АЛЕКСАНДР НИКОЛАЕВИЧ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АЛЕКСАНДР НИКОЛАЕВИЧ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КСЕНИЯ КОНСТАНТИН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БОВ ДЕНИС БОРИСОВИЧ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ГОМАЗОВА НАТАЛЬЯ ВИКТОРОВНА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ЕНКОВ АНДРЕЙ АЛЕКСЕ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ИРИНА ВИКТОР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МЬЯНОВ ДЕНИС РАДИКОВИЧ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НЧАРОВА ОЛЬГА ВИКТОРО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АРТЕМ СЕРГЕЕВИЧ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АЛЕНА МАРАТОВНА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ЕКАТЕРИНА АЛЕКСАНДРОВНА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ВАСИЛИЙ ЮРЬ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ЕНКОВА ЮЛИЯ ЕВГЕНЬЕ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ЕРБАЕВА ЮЛИЯ ЗИНУ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ВЧЕНКО АРТЁМ АНДРЕЕВИЧ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СИМОВА АНАСТАСИЯ ВИКТОРОВНА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ТЮШОВА ЕКАТЕР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КИЧЕВ ПАВЕЛ СЕРГЕЕВИЧ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ИНВЕС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«ИНТЕРПРО»"/>
        <s v="ОБЩЕСТВО С ОГРАНИЧЕННОЙ ОТВЕТСТВЕННОСТЬЮ «ЛИДЕР»"/>
        <s v="ОБЩЕСТВО С ОГРАНИЧЕННОЙ ОТВЕТСТВЕННОСТЬЮ «ТЕХПРО»"/>
        <s v="ОБЩЕСТВО С ОГРАНИЧЕННОЙ ОТВЕТСТВЕННОСТЬЮ «ФОРМАТ»"/>
        <s v="ОБЩЕСТВО С ОГРАНИЧЕННОЙ ОТВЕТСТВЕННОСТЬЮ «ФОРТУНА»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КСЕНИЯ АНАТОЛЬЕВНА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ВЛАДИСЛАВ ПАВЛО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БОЛЕВ ИГОРЬ ДМИТРИЕ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ДЕНИС ИГОРЕВИЧ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ХЕЕВА ЕЛЕНА ФЕДОРО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ЕЛЕНА ЛЕОНИДО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РИТОНОВ МАКСИМ МИХАЙЛ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ГИЕВА КАРИНА АНДРЕ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ДАРЬЯ АРТЕМО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МИДТ ЛИЛИЯ АЛЕКСЕ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521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7745600050160"/>
        <s v="319745600025877"/>
        <s v="318745600079173"/>
        <s v="304741306200013"/>
        <s v="309741318400012"/>
        <s v="314741318900018"/>
        <s v="318745600175592"/>
        <s v="319745600123626"/>
        <s v="314741318900029"/>
        <s v="304741309600077"/>
        <s v="315745600038669"/>
        <s v="319745600068614"/>
        <s v="318745600154811"/>
        <s v="322745600154023"/>
        <s v="314741304300086"/>
        <s v="318745600118574"/>
        <s v="322745600149172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22745600158758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22745600148109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22745600146115"/>
        <s v="318745600121791"/>
        <s v="317745600159512"/>
        <s v="304741311700020"/>
        <s v="319745600025900"/>
        <s v="322745600160437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22745600155085"/>
        <s v="319745600143353"/>
        <s v="316745600228051"/>
        <s v="304741335800062"/>
        <s v="314741315700035"/>
        <s v="304741302300024"/>
        <s v="316745600157751"/>
        <s v="321745600045602"/>
        <s v="32274560014452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22745600153362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22745600148392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22745600144035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22745600138542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08741315000021"/>
        <s v="322745600043913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22745600164749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22745600145911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2274560016251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19745600131512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21745600095262"/>
        <s v="319745600103769"/>
        <s v="317745600178729"/>
        <s v="322745600038520"/>
        <s v="312741301800039"/>
        <s v="318745600020131"/>
        <s v="304741324400035"/>
        <s v="321745600095358"/>
        <s v="304741335900021"/>
        <s v="322745600163472"/>
        <s v="318745600136644"/>
        <s v="316745600102523"/>
        <s v="320745600091639"/>
        <s v="318745600007543"/>
        <s v="305741327600020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8745600151583"/>
        <s v="316745600177110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21745600186704"/>
        <s v="317745600057990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22745600071302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3662335700037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22745600165292"/>
        <s v="316745600053862"/>
        <s v="315745600029202"/>
        <s v="1117413000693"/>
        <s v="307741303800029"/>
        <s v="304741335900032"/>
        <s v="304741309900095"/>
        <s v="315745600023252"/>
        <s v="319745600136864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22745600138130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22745600151241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4741313500012"/>
        <s v="320745600016132"/>
        <s v="322745600088581"/>
        <s v="319745600031619"/>
        <s v="322745600079741"/>
        <s v="304741335600044"/>
        <s v="322745600149061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19745600167370"/>
        <s v="321745600021463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22745600166536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207400044092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227400031308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76"/>
        <s v="1207400009266"/>
        <s v="1137413001087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137413001990"/>
        <s v="1217400006405"/>
        <s v="1177456052927"/>
        <s v="1157451003093"/>
        <s v="1027400543554"/>
        <s v="1067413001633"/>
        <s v="1227400047511"/>
        <s v="1227400044849"/>
        <s v="1227400047599"/>
        <s v="1227400047841"/>
        <s v="1227400048006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20745600131353"/>
        <s v="318745600103115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22745600061942"/>
        <s v="309741325200018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21745600026500"/>
        <s v="319745600169776"/>
        <s v="317745600201078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4741309400020"/>
        <s v="31874560007511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19011"/>
        <s v="316745600182213"/>
        <s v="322745600164152"/>
        <s v="304741330900024"/>
        <s v="304741328600064"/>
        <s v="315741300000708"/>
        <s v="316745600053981"/>
        <s v="318745600101630"/>
        <s v="316745600121959"/>
        <s v="319745600199190"/>
        <s v="322745600163342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9745600186579"/>
        <s v="314741326500023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53321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2745600151434"/>
        <s v="320745600090599"/>
        <s v="321745600054212"/>
        <s v="322745600051802"/>
        <s v="318745600062481"/>
        <s v="306741310200022"/>
        <s v="322745600151456"/>
        <s v="308741329500013"/>
        <s v="317745600159705"/>
        <s v="316745600188022"/>
        <s v="322745600028380"/>
        <s v="310741323700027"/>
        <s v="320745600131461"/>
        <s v="313741330200026"/>
        <s v="318745600219670"/>
        <s v="319745600190869"/>
        <s v="314741302700046"/>
        <s v="317745600062770"/>
        <s v="31474131350002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5054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22745600146190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4741321900028"/>
        <s v="319745600012487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22745600145421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07741333100013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22745600118317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22745600068810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6745600195409"/>
        <s v="319745600013442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22745600160675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6745600130852"/>
        <s v="318745600055579"/>
        <s v="319745600103402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414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3621557"/>
        <s v="741301138400"/>
        <s v="741301694013"/>
        <s v="741304917532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3618748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585572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4668847"/>
        <s v="741303954570"/>
        <s v="741303120590"/>
        <s v="741300089408"/>
        <s v="741304522326"/>
        <s v="741303942600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741300195727"/>
        <s v="425303267768"/>
        <s v="741304556357"/>
        <s v="741300132357"/>
        <s v="741302229058"/>
        <s v="741300027480"/>
        <s v="741303625897"/>
        <s v="741302153835"/>
        <s v="741304401240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4371074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3970847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0052736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3512734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90890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1303769440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2711230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662314807940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1304580198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1304259900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7676807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7451264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3949041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27705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9188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92"/>
        <s v="7413027110"/>
        <s v="7413017351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18274"/>
        <s v="7413027825"/>
        <s v="7413024398"/>
        <s v="7451387272"/>
        <s v="7402005650"/>
        <s v="7413011790"/>
        <s v="7413029364"/>
        <s v="7413029340"/>
        <s v="7413029371"/>
        <s v="7413029389"/>
        <s v="7413029396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8302201"/>
        <s v="741300544255"/>
        <s v="741300195974"/>
        <s v="741302395390"/>
        <s v="741303868931"/>
        <s v="741303310128"/>
        <s v="741303650501"/>
        <s v="741304178874"/>
        <s v="741307617520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7884973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2807069"/>
        <s v="741308609306"/>
        <s v="741307937086"/>
        <s v="741302501948"/>
        <s v="741301329941"/>
        <s v="741300528207"/>
        <s v="741308326756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2082800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2929596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4715394838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2932616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176141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1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62.02 Деятельность консультативная и работы в области компьютерных технологий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2.20 Лесозаготовк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6.51 Торговля оптовая компьютерами, периферийными устройствами к компьютерам и программным обеспечением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3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. СЕВЕР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оселок Южная Кузнеч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7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12.2022"/>
        <s v="10.11.2022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7">
        <m/>
        <s v="10.08.2020"/>
        <s v="10.05.2017"/>
        <s v="10.08.2017"/>
        <s v="10.08.2018"/>
        <s v="10.11.2022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11.2021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12.2022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4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38"/>
        <n v="19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1"/>
    <x v="13"/>
    <x v="13"/>
    <x v="11"/>
    <x v="0"/>
    <x v="0"/>
    <x v="2"/>
    <x v="2"/>
    <x v="1"/>
    <x v="10"/>
    <x v="5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6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7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8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9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10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1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2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6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3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4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5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6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7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8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9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20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8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1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9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3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4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5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6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4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8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9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20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5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10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30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2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8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1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2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1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3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4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7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9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9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6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8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6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7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3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8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32"/>
    <x v="8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15"/>
    <x v="39"/>
    <x v="0"/>
    <x v="0"/>
    <x v="0"/>
    <x v="0"/>
    <x v="0"/>
    <x v="0"/>
    <x v="0"/>
    <x v="0"/>
    <x v="0"/>
  </r>
  <r>
    <x v="114"/>
    <x v="108"/>
    <x v="0"/>
    <x v="1"/>
    <x v="114"/>
    <x v="108"/>
    <x v="74"/>
    <x v="0"/>
    <x v="0"/>
    <x v="0"/>
    <x v="0"/>
    <x v="0"/>
    <x v="24"/>
    <x v="40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1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2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4"/>
    <x v="0"/>
    <x v="0"/>
    <x v="0"/>
    <x v="0"/>
    <x v="0"/>
    <x v="0"/>
    <x v="0"/>
    <x v="0"/>
    <x v="0"/>
  </r>
  <r>
    <x v="119"/>
    <x v="113"/>
    <x v="0"/>
    <x v="1"/>
    <x v="119"/>
    <x v="113"/>
    <x v="27"/>
    <x v="0"/>
    <x v="0"/>
    <x v="0"/>
    <x v="0"/>
    <x v="0"/>
    <x v="40"/>
    <x v="41"/>
    <x v="0"/>
    <x v="0"/>
    <x v="0"/>
    <x v="0"/>
    <x v="0"/>
    <x v="0"/>
    <x v="0"/>
    <x v="0"/>
    <x v="0"/>
  </r>
  <r>
    <x v="120"/>
    <x v="113"/>
    <x v="0"/>
    <x v="1"/>
    <x v="120"/>
    <x v="113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5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1"/>
    <x v="0"/>
    <x v="0"/>
    <x v="4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0"/>
    <x v="0"/>
    <x v="0"/>
    <x v="11"/>
    <x v="22"/>
    <x v="0"/>
    <x v="0"/>
    <x v="0"/>
    <x v="0"/>
    <x v="0"/>
    <x v="0"/>
    <x v="0"/>
    <x v="0"/>
    <x v="0"/>
  </r>
  <r>
    <x v="125"/>
    <x v="117"/>
    <x v="0"/>
    <x v="0"/>
    <x v="125"/>
    <x v="117"/>
    <x v="74"/>
    <x v="0"/>
    <x v="0"/>
    <x v="2"/>
    <x v="0"/>
    <x v="1"/>
    <x v="42"/>
    <x v="0"/>
    <x v="0"/>
    <x v="0"/>
    <x v="0"/>
    <x v="0"/>
    <x v="0"/>
    <x v="0"/>
    <x v="0"/>
    <x v="0"/>
    <x v="0"/>
  </r>
  <r>
    <x v="126"/>
    <x v="118"/>
    <x v="0"/>
    <x v="1"/>
    <x v="126"/>
    <x v="118"/>
    <x v="79"/>
    <x v="0"/>
    <x v="0"/>
    <x v="1"/>
    <x v="0"/>
    <x v="0"/>
    <x v="2"/>
    <x v="45"/>
    <x v="0"/>
    <x v="0"/>
    <x v="0"/>
    <x v="0"/>
    <x v="0"/>
    <x v="0"/>
    <x v="0"/>
    <x v="0"/>
    <x v="0"/>
  </r>
  <r>
    <x v="127"/>
    <x v="119"/>
    <x v="0"/>
    <x v="1"/>
    <x v="127"/>
    <x v="119"/>
    <x v="80"/>
    <x v="0"/>
    <x v="0"/>
    <x v="0"/>
    <x v="0"/>
    <x v="0"/>
    <x v="6"/>
    <x v="46"/>
    <x v="0"/>
    <x v="0"/>
    <x v="0"/>
    <x v="0"/>
    <x v="0"/>
    <x v="0"/>
    <x v="0"/>
    <x v="0"/>
    <x v="0"/>
  </r>
  <r>
    <x v="128"/>
    <x v="120"/>
    <x v="0"/>
    <x v="0"/>
    <x v="128"/>
    <x v="120"/>
    <x v="81"/>
    <x v="0"/>
    <x v="0"/>
    <x v="2"/>
    <x v="8"/>
    <x v="1"/>
    <x v="43"/>
    <x v="0"/>
    <x v="0"/>
    <x v="0"/>
    <x v="0"/>
    <x v="0"/>
    <x v="0"/>
    <x v="0"/>
    <x v="0"/>
    <x v="0"/>
    <x v="0"/>
  </r>
  <r>
    <x v="129"/>
    <x v="121"/>
    <x v="0"/>
    <x v="0"/>
    <x v="129"/>
    <x v="121"/>
    <x v="82"/>
    <x v="0"/>
    <x v="0"/>
    <x v="2"/>
    <x v="0"/>
    <x v="1"/>
    <x v="3"/>
    <x v="0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0"/>
    <x v="0"/>
    <x v="0"/>
    <x v="44"/>
    <x v="39"/>
    <x v="0"/>
    <x v="0"/>
    <x v="0"/>
    <x v="0"/>
    <x v="0"/>
    <x v="0"/>
    <x v="0"/>
    <x v="0"/>
    <x v="0"/>
  </r>
  <r>
    <x v="131"/>
    <x v="123"/>
    <x v="0"/>
    <x v="1"/>
    <x v="131"/>
    <x v="123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2"/>
    <x v="124"/>
    <x v="0"/>
    <x v="1"/>
    <x v="132"/>
    <x v="124"/>
    <x v="84"/>
    <x v="0"/>
    <x v="0"/>
    <x v="3"/>
    <x v="0"/>
    <x v="0"/>
    <x v="45"/>
    <x v="21"/>
    <x v="0"/>
    <x v="0"/>
    <x v="0"/>
    <x v="0"/>
    <x v="0"/>
    <x v="0"/>
    <x v="0"/>
    <x v="0"/>
    <x v="0"/>
  </r>
  <r>
    <x v="133"/>
    <x v="125"/>
    <x v="0"/>
    <x v="1"/>
    <x v="133"/>
    <x v="125"/>
    <x v="83"/>
    <x v="0"/>
    <x v="0"/>
    <x v="1"/>
    <x v="0"/>
    <x v="0"/>
    <x v="2"/>
    <x v="47"/>
    <x v="0"/>
    <x v="0"/>
    <x v="0"/>
    <x v="0"/>
    <x v="0"/>
    <x v="0"/>
    <x v="0"/>
    <x v="0"/>
    <x v="0"/>
  </r>
  <r>
    <x v="134"/>
    <x v="126"/>
    <x v="0"/>
    <x v="0"/>
    <x v="134"/>
    <x v="126"/>
    <x v="81"/>
    <x v="0"/>
    <x v="0"/>
    <x v="0"/>
    <x v="0"/>
    <x v="0"/>
    <x v="46"/>
    <x v="0"/>
    <x v="0"/>
    <x v="0"/>
    <x v="0"/>
    <x v="0"/>
    <x v="0"/>
    <x v="0"/>
    <x v="0"/>
    <x v="0"/>
    <x v="0"/>
  </r>
  <r>
    <x v="135"/>
    <x v="127"/>
    <x v="0"/>
    <x v="1"/>
    <x v="135"/>
    <x v="127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6"/>
    <x v="128"/>
    <x v="0"/>
    <x v="0"/>
    <x v="136"/>
    <x v="128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7"/>
    <x v="129"/>
    <x v="0"/>
    <x v="1"/>
    <x v="137"/>
    <x v="129"/>
    <x v="87"/>
    <x v="0"/>
    <x v="0"/>
    <x v="1"/>
    <x v="0"/>
    <x v="0"/>
    <x v="2"/>
    <x v="42"/>
    <x v="0"/>
    <x v="0"/>
    <x v="0"/>
    <x v="0"/>
    <x v="0"/>
    <x v="0"/>
    <x v="0"/>
    <x v="0"/>
    <x v="0"/>
  </r>
  <r>
    <x v="138"/>
    <x v="129"/>
    <x v="0"/>
    <x v="0"/>
    <x v="138"/>
    <x v="129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9"/>
    <x v="130"/>
    <x v="0"/>
    <x v="0"/>
    <x v="139"/>
    <x v="130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40"/>
    <x v="131"/>
    <x v="0"/>
    <x v="0"/>
    <x v="140"/>
    <x v="131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41"/>
    <x v="132"/>
    <x v="0"/>
    <x v="1"/>
    <x v="141"/>
    <x v="132"/>
    <x v="91"/>
    <x v="0"/>
    <x v="0"/>
    <x v="0"/>
    <x v="0"/>
    <x v="0"/>
    <x v="8"/>
    <x v="12"/>
    <x v="0"/>
    <x v="0"/>
    <x v="0"/>
    <x v="0"/>
    <x v="0"/>
    <x v="0"/>
    <x v="0"/>
    <x v="0"/>
    <x v="0"/>
  </r>
  <r>
    <x v="142"/>
    <x v="133"/>
    <x v="0"/>
    <x v="0"/>
    <x v="142"/>
    <x v="133"/>
    <x v="2"/>
    <x v="0"/>
    <x v="0"/>
    <x v="0"/>
    <x v="0"/>
    <x v="0"/>
    <x v="47"/>
    <x v="0"/>
    <x v="0"/>
    <x v="0"/>
    <x v="0"/>
    <x v="0"/>
    <x v="0"/>
    <x v="0"/>
    <x v="0"/>
    <x v="0"/>
    <x v="0"/>
  </r>
  <r>
    <x v="143"/>
    <x v="134"/>
    <x v="0"/>
    <x v="1"/>
    <x v="143"/>
    <x v="134"/>
    <x v="1"/>
    <x v="0"/>
    <x v="0"/>
    <x v="0"/>
    <x v="0"/>
    <x v="0"/>
    <x v="32"/>
    <x v="48"/>
    <x v="0"/>
    <x v="0"/>
    <x v="0"/>
    <x v="0"/>
    <x v="0"/>
    <x v="0"/>
    <x v="0"/>
    <x v="0"/>
    <x v="0"/>
  </r>
  <r>
    <x v="144"/>
    <x v="135"/>
    <x v="0"/>
    <x v="1"/>
    <x v="144"/>
    <x v="135"/>
    <x v="92"/>
    <x v="0"/>
    <x v="0"/>
    <x v="0"/>
    <x v="0"/>
    <x v="0"/>
    <x v="2"/>
    <x v="47"/>
    <x v="0"/>
    <x v="0"/>
    <x v="0"/>
    <x v="0"/>
    <x v="0"/>
    <x v="0"/>
    <x v="0"/>
    <x v="0"/>
    <x v="0"/>
  </r>
  <r>
    <x v="145"/>
    <x v="136"/>
    <x v="0"/>
    <x v="0"/>
    <x v="145"/>
    <x v="136"/>
    <x v="16"/>
    <x v="0"/>
    <x v="0"/>
    <x v="2"/>
    <x v="0"/>
    <x v="0"/>
    <x v="48"/>
    <x v="0"/>
    <x v="0"/>
    <x v="0"/>
    <x v="0"/>
    <x v="0"/>
    <x v="0"/>
    <x v="0"/>
    <x v="0"/>
    <x v="0"/>
    <x v="0"/>
  </r>
  <r>
    <x v="146"/>
    <x v="137"/>
    <x v="0"/>
    <x v="0"/>
    <x v="146"/>
    <x v="137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7"/>
    <x v="138"/>
    <x v="0"/>
    <x v="1"/>
    <x v="147"/>
    <x v="138"/>
    <x v="3"/>
    <x v="0"/>
    <x v="0"/>
    <x v="1"/>
    <x v="0"/>
    <x v="0"/>
    <x v="2"/>
    <x v="33"/>
    <x v="0"/>
    <x v="0"/>
    <x v="0"/>
    <x v="0"/>
    <x v="0"/>
    <x v="0"/>
    <x v="0"/>
    <x v="0"/>
    <x v="0"/>
  </r>
  <r>
    <x v="148"/>
    <x v="139"/>
    <x v="0"/>
    <x v="1"/>
    <x v="148"/>
    <x v="139"/>
    <x v="93"/>
    <x v="0"/>
    <x v="0"/>
    <x v="1"/>
    <x v="9"/>
    <x v="0"/>
    <x v="2"/>
    <x v="32"/>
    <x v="0"/>
    <x v="0"/>
    <x v="0"/>
    <x v="0"/>
    <x v="0"/>
    <x v="0"/>
    <x v="0"/>
    <x v="0"/>
    <x v="0"/>
  </r>
  <r>
    <x v="149"/>
    <x v="140"/>
    <x v="0"/>
    <x v="0"/>
    <x v="149"/>
    <x v="140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50"/>
    <x v="141"/>
    <x v="0"/>
    <x v="1"/>
    <x v="150"/>
    <x v="141"/>
    <x v="94"/>
    <x v="0"/>
    <x v="0"/>
    <x v="0"/>
    <x v="0"/>
    <x v="0"/>
    <x v="49"/>
    <x v="43"/>
    <x v="0"/>
    <x v="0"/>
    <x v="0"/>
    <x v="0"/>
    <x v="0"/>
    <x v="0"/>
    <x v="0"/>
    <x v="0"/>
    <x v="0"/>
  </r>
  <r>
    <x v="151"/>
    <x v="142"/>
    <x v="0"/>
    <x v="1"/>
    <x v="151"/>
    <x v="142"/>
    <x v="95"/>
    <x v="0"/>
    <x v="0"/>
    <x v="1"/>
    <x v="0"/>
    <x v="0"/>
    <x v="2"/>
    <x v="18"/>
    <x v="0"/>
    <x v="0"/>
    <x v="0"/>
    <x v="0"/>
    <x v="0"/>
    <x v="0"/>
    <x v="0"/>
    <x v="0"/>
    <x v="0"/>
  </r>
  <r>
    <x v="152"/>
    <x v="143"/>
    <x v="0"/>
    <x v="1"/>
    <x v="152"/>
    <x v="143"/>
    <x v="85"/>
    <x v="0"/>
    <x v="0"/>
    <x v="2"/>
    <x v="0"/>
    <x v="0"/>
    <x v="35"/>
    <x v="49"/>
    <x v="0"/>
    <x v="0"/>
    <x v="0"/>
    <x v="0"/>
    <x v="0"/>
    <x v="0"/>
    <x v="0"/>
    <x v="0"/>
    <x v="0"/>
  </r>
  <r>
    <x v="153"/>
    <x v="144"/>
    <x v="0"/>
    <x v="0"/>
    <x v="153"/>
    <x v="144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4"/>
    <x v="145"/>
    <x v="0"/>
    <x v="1"/>
    <x v="154"/>
    <x v="145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155"/>
    <x v="146"/>
    <x v="0"/>
    <x v="0"/>
    <x v="155"/>
    <x v="146"/>
    <x v="16"/>
    <x v="0"/>
    <x v="0"/>
    <x v="2"/>
    <x v="0"/>
    <x v="1"/>
    <x v="42"/>
    <x v="0"/>
    <x v="0"/>
    <x v="0"/>
    <x v="0"/>
    <x v="0"/>
    <x v="0"/>
    <x v="0"/>
    <x v="0"/>
    <x v="0"/>
    <x v="0"/>
  </r>
  <r>
    <x v="156"/>
    <x v="147"/>
    <x v="0"/>
    <x v="1"/>
    <x v="156"/>
    <x v="147"/>
    <x v="45"/>
    <x v="0"/>
    <x v="0"/>
    <x v="0"/>
    <x v="0"/>
    <x v="0"/>
    <x v="40"/>
    <x v="41"/>
    <x v="0"/>
    <x v="0"/>
    <x v="0"/>
    <x v="0"/>
    <x v="0"/>
    <x v="0"/>
    <x v="0"/>
    <x v="0"/>
    <x v="0"/>
  </r>
  <r>
    <x v="157"/>
    <x v="148"/>
    <x v="0"/>
    <x v="1"/>
    <x v="157"/>
    <x v="148"/>
    <x v="3"/>
    <x v="0"/>
    <x v="0"/>
    <x v="0"/>
    <x v="0"/>
    <x v="0"/>
    <x v="29"/>
    <x v="16"/>
    <x v="0"/>
    <x v="0"/>
    <x v="0"/>
    <x v="0"/>
    <x v="0"/>
    <x v="0"/>
    <x v="0"/>
    <x v="0"/>
    <x v="0"/>
  </r>
  <r>
    <x v="158"/>
    <x v="149"/>
    <x v="0"/>
    <x v="1"/>
    <x v="158"/>
    <x v="149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59"/>
    <x v="150"/>
    <x v="0"/>
    <x v="0"/>
    <x v="159"/>
    <x v="150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60"/>
    <x v="151"/>
    <x v="0"/>
    <x v="1"/>
    <x v="160"/>
    <x v="151"/>
    <x v="97"/>
    <x v="0"/>
    <x v="0"/>
    <x v="0"/>
    <x v="0"/>
    <x v="0"/>
    <x v="50"/>
    <x v="3"/>
    <x v="0"/>
    <x v="0"/>
    <x v="0"/>
    <x v="0"/>
    <x v="0"/>
    <x v="0"/>
    <x v="0"/>
    <x v="0"/>
    <x v="0"/>
  </r>
  <r>
    <x v="161"/>
    <x v="152"/>
    <x v="0"/>
    <x v="0"/>
    <x v="161"/>
    <x v="152"/>
    <x v="24"/>
    <x v="0"/>
    <x v="0"/>
    <x v="4"/>
    <x v="0"/>
    <x v="0"/>
    <x v="48"/>
    <x v="0"/>
    <x v="0"/>
    <x v="0"/>
    <x v="0"/>
    <x v="0"/>
    <x v="0"/>
    <x v="0"/>
    <x v="0"/>
    <x v="0"/>
    <x v="0"/>
  </r>
  <r>
    <x v="162"/>
    <x v="153"/>
    <x v="0"/>
    <x v="1"/>
    <x v="162"/>
    <x v="153"/>
    <x v="24"/>
    <x v="0"/>
    <x v="0"/>
    <x v="2"/>
    <x v="6"/>
    <x v="0"/>
    <x v="21"/>
    <x v="21"/>
    <x v="0"/>
    <x v="0"/>
    <x v="0"/>
    <x v="0"/>
    <x v="0"/>
    <x v="0"/>
    <x v="0"/>
    <x v="0"/>
    <x v="0"/>
  </r>
  <r>
    <x v="163"/>
    <x v="154"/>
    <x v="0"/>
    <x v="1"/>
    <x v="163"/>
    <x v="154"/>
    <x v="98"/>
    <x v="0"/>
    <x v="0"/>
    <x v="0"/>
    <x v="0"/>
    <x v="0"/>
    <x v="22"/>
    <x v="30"/>
    <x v="0"/>
    <x v="0"/>
    <x v="0"/>
    <x v="0"/>
    <x v="0"/>
    <x v="0"/>
    <x v="0"/>
    <x v="0"/>
    <x v="0"/>
  </r>
  <r>
    <x v="164"/>
    <x v="155"/>
    <x v="0"/>
    <x v="0"/>
    <x v="164"/>
    <x v="155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5"/>
    <x v="156"/>
    <x v="0"/>
    <x v="0"/>
    <x v="165"/>
    <x v="156"/>
    <x v="99"/>
    <x v="0"/>
    <x v="0"/>
    <x v="0"/>
    <x v="0"/>
    <x v="0"/>
    <x v="51"/>
    <x v="0"/>
    <x v="0"/>
    <x v="0"/>
    <x v="0"/>
    <x v="0"/>
    <x v="0"/>
    <x v="0"/>
    <x v="0"/>
    <x v="0"/>
    <x v="0"/>
  </r>
  <r>
    <x v="166"/>
    <x v="157"/>
    <x v="0"/>
    <x v="0"/>
    <x v="166"/>
    <x v="157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7"/>
    <x v="158"/>
    <x v="0"/>
    <x v="0"/>
    <x v="167"/>
    <x v="158"/>
    <x v="100"/>
    <x v="0"/>
    <x v="0"/>
    <x v="0"/>
    <x v="0"/>
    <x v="0"/>
    <x v="52"/>
    <x v="0"/>
    <x v="0"/>
    <x v="0"/>
    <x v="0"/>
    <x v="0"/>
    <x v="0"/>
    <x v="0"/>
    <x v="0"/>
    <x v="0"/>
    <x v="0"/>
  </r>
  <r>
    <x v="168"/>
    <x v="159"/>
    <x v="0"/>
    <x v="1"/>
    <x v="168"/>
    <x v="159"/>
    <x v="101"/>
    <x v="0"/>
    <x v="0"/>
    <x v="0"/>
    <x v="4"/>
    <x v="0"/>
    <x v="24"/>
    <x v="9"/>
    <x v="0"/>
    <x v="0"/>
    <x v="0"/>
    <x v="0"/>
    <x v="0"/>
    <x v="0"/>
    <x v="0"/>
    <x v="0"/>
    <x v="0"/>
  </r>
  <r>
    <x v="169"/>
    <x v="160"/>
    <x v="0"/>
    <x v="1"/>
    <x v="169"/>
    <x v="160"/>
    <x v="2"/>
    <x v="0"/>
    <x v="0"/>
    <x v="1"/>
    <x v="0"/>
    <x v="0"/>
    <x v="2"/>
    <x v="33"/>
    <x v="0"/>
    <x v="0"/>
    <x v="0"/>
    <x v="0"/>
    <x v="0"/>
    <x v="0"/>
    <x v="0"/>
    <x v="0"/>
    <x v="0"/>
  </r>
  <r>
    <x v="170"/>
    <x v="161"/>
    <x v="0"/>
    <x v="0"/>
    <x v="170"/>
    <x v="161"/>
    <x v="102"/>
    <x v="0"/>
    <x v="0"/>
    <x v="2"/>
    <x v="0"/>
    <x v="1"/>
    <x v="43"/>
    <x v="0"/>
    <x v="0"/>
    <x v="0"/>
    <x v="0"/>
    <x v="0"/>
    <x v="0"/>
    <x v="0"/>
    <x v="0"/>
    <x v="0"/>
    <x v="0"/>
  </r>
  <r>
    <x v="171"/>
    <x v="162"/>
    <x v="0"/>
    <x v="0"/>
    <x v="171"/>
    <x v="162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72"/>
    <x v="163"/>
    <x v="0"/>
    <x v="1"/>
    <x v="172"/>
    <x v="163"/>
    <x v="2"/>
    <x v="0"/>
    <x v="0"/>
    <x v="1"/>
    <x v="10"/>
    <x v="0"/>
    <x v="2"/>
    <x v="13"/>
    <x v="0"/>
    <x v="0"/>
    <x v="0"/>
    <x v="0"/>
    <x v="0"/>
    <x v="0"/>
    <x v="0"/>
    <x v="0"/>
    <x v="0"/>
  </r>
  <r>
    <x v="173"/>
    <x v="164"/>
    <x v="0"/>
    <x v="1"/>
    <x v="173"/>
    <x v="164"/>
    <x v="4"/>
    <x v="0"/>
    <x v="0"/>
    <x v="0"/>
    <x v="0"/>
    <x v="0"/>
    <x v="53"/>
    <x v="50"/>
    <x v="0"/>
    <x v="0"/>
    <x v="0"/>
    <x v="0"/>
    <x v="0"/>
    <x v="0"/>
    <x v="0"/>
    <x v="0"/>
    <x v="0"/>
  </r>
  <r>
    <x v="174"/>
    <x v="165"/>
    <x v="0"/>
    <x v="0"/>
    <x v="174"/>
    <x v="165"/>
    <x v="43"/>
    <x v="0"/>
    <x v="0"/>
    <x v="0"/>
    <x v="0"/>
    <x v="0"/>
    <x v="54"/>
    <x v="0"/>
    <x v="1"/>
    <x v="1"/>
    <x v="0"/>
    <x v="0"/>
    <x v="0"/>
    <x v="0"/>
    <x v="0"/>
    <x v="0"/>
    <x v="0"/>
  </r>
  <r>
    <x v="175"/>
    <x v="166"/>
    <x v="0"/>
    <x v="1"/>
    <x v="175"/>
    <x v="166"/>
    <x v="77"/>
    <x v="0"/>
    <x v="0"/>
    <x v="0"/>
    <x v="0"/>
    <x v="0"/>
    <x v="55"/>
    <x v="51"/>
    <x v="0"/>
    <x v="0"/>
    <x v="0"/>
    <x v="0"/>
    <x v="0"/>
    <x v="0"/>
    <x v="0"/>
    <x v="0"/>
    <x v="0"/>
  </r>
  <r>
    <x v="176"/>
    <x v="167"/>
    <x v="0"/>
    <x v="0"/>
    <x v="176"/>
    <x v="167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7"/>
    <x v="168"/>
    <x v="0"/>
    <x v="0"/>
    <x v="177"/>
    <x v="168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8"/>
    <x v="169"/>
    <x v="0"/>
    <x v="0"/>
    <x v="178"/>
    <x v="169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9"/>
    <x v="170"/>
    <x v="0"/>
    <x v="1"/>
    <x v="179"/>
    <x v="170"/>
    <x v="6"/>
    <x v="0"/>
    <x v="0"/>
    <x v="1"/>
    <x v="0"/>
    <x v="0"/>
    <x v="2"/>
    <x v="52"/>
    <x v="0"/>
    <x v="0"/>
    <x v="0"/>
    <x v="0"/>
    <x v="0"/>
    <x v="0"/>
    <x v="0"/>
    <x v="0"/>
    <x v="0"/>
  </r>
  <r>
    <x v="180"/>
    <x v="171"/>
    <x v="0"/>
    <x v="1"/>
    <x v="180"/>
    <x v="171"/>
    <x v="103"/>
    <x v="0"/>
    <x v="0"/>
    <x v="0"/>
    <x v="1"/>
    <x v="0"/>
    <x v="44"/>
    <x v="40"/>
    <x v="0"/>
    <x v="0"/>
    <x v="0"/>
    <x v="0"/>
    <x v="0"/>
    <x v="0"/>
    <x v="0"/>
    <x v="0"/>
    <x v="0"/>
  </r>
  <r>
    <x v="181"/>
    <x v="172"/>
    <x v="0"/>
    <x v="1"/>
    <x v="181"/>
    <x v="172"/>
    <x v="104"/>
    <x v="0"/>
    <x v="0"/>
    <x v="1"/>
    <x v="9"/>
    <x v="0"/>
    <x v="2"/>
    <x v="53"/>
    <x v="0"/>
    <x v="0"/>
    <x v="0"/>
    <x v="0"/>
    <x v="0"/>
    <x v="0"/>
    <x v="0"/>
    <x v="0"/>
    <x v="0"/>
  </r>
  <r>
    <x v="182"/>
    <x v="173"/>
    <x v="0"/>
    <x v="1"/>
    <x v="182"/>
    <x v="173"/>
    <x v="11"/>
    <x v="0"/>
    <x v="0"/>
    <x v="0"/>
    <x v="0"/>
    <x v="0"/>
    <x v="52"/>
    <x v="54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0"/>
    <x v="0"/>
    <x v="0"/>
    <x v="50"/>
    <x v="0"/>
    <x v="0"/>
    <x v="0"/>
    <x v="0"/>
    <x v="0"/>
    <x v="0"/>
    <x v="0"/>
    <x v="0"/>
    <x v="0"/>
    <x v="0"/>
  </r>
  <r>
    <x v="184"/>
    <x v="175"/>
    <x v="0"/>
    <x v="0"/>
    <x v="184"/>
    <x v="175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5"/>
    <x v="176"/>
    <x v="0"/>
    <x v="0"/>
    <x v="185"/>
    <x v="176"/>
    <x v="3"/>
    <x v="0"/>
    <x v="0"/>
    <x v="1"/>
    <x v="0"/>
    <x v="0"/>
    <x v="56"/>
    <x v="0"/>
    <x v="0"/>
    <x v="0"/>
    <x v="0"/>
    <x v="0"/>
    <x v="0"/>
    <x v="0"/>
    <x v="0"/>
    <x v="0"/>
    <x v="0"/>
  </r>
  <r>
    <x v="186"/>
    <x v="177"/>
    <x v="0"/>
    <x v="1"/>
    <x v="186"/>
    <x v="177"/>
    <x v="33"/>
    <x v="0"/>
    <x v="0"/>
    <x v="0"/>
    <x v="0"/>
    <x v="0"/>
    <x v="57"/>
    <x v="5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188"/>
    <x v="179"/>
    <x v="0"/>
    <x v="1"/>
    <x v="188"/>
    <x v="179"/>
    <x v="53"/>
    <x v="0"/>
    <x v="0"/>
    <x v="1"/>
    <x v="0"/>
    <x v="0"/>
    <x v="2"/>
    <x v="23"/>
    <x v="0"/>
    <x v="0"/>
    <x v="0"/>
    <x v="0"/>
    <x v="0"/>
    <x v="0"/>
    <x v="0"/>
    <x v="0"/>
    <x v="0"/>
  </r>
  <r>
    <x v="189"/>
    <x v="180"/>
    <x v="0"/>
    <x v="0"/>
    <x v="189"/>
    <x v="180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90"/>
    <x v="181"/>
    <x v="0"/>
    <x v="0"/>
    <x v="190"/>
    <x v="181"/>
    <x v="2"/>
    <x v="0"/>
    <x v="0"/>
    <x v="2"/>
    <x v="0"/>
    <x v="1"/>
    <x v="58"/>
    <x v="0"/>
    <x v="0"/>
    <x v="0"/>
    <x v="0"/>
    <x v="0"/>
    <x v="0"/>
    <x v="0"/>
    <x v="0"/>
    <x v="0"/>
    <x v="0"/>
  </r>
  <r>
    <x v="191"/>
    <x v="182"/>
    <x v="0"/>
    <x v="0"/>
    <x v="191"/>
    <x v="182"/>
    <x v="107"/>
    <x v="0"/>
    <x v="0"/>
    <x v="0"/>
    <x v="0"/>
    <x v="0"/>
    <x v="59"/>
    <x v="0"/>
    <x v="0"/>
    <x v="0"/>
    <x v="0"/>
    <x v="0"/>
    <x v="0"/>
    <x v="0"/>
    <x v="0"/>
    <x v="0"/>
    <x v="0"/>
  </r>
  <r>
    <x v="192"/>
    <x v="183"/>
    <x v="0"/>
    <x v="1"/>
    <x v="192"/>
    <x v="183"/>
    <x v="41"/>
    <x v="0"/>
    <x v="0"/>
    <x v="0"/>
    <x v="0"/>
    <x v="0"/>
    <x v="6"/>
    <x v="40"/>
    <x v="0"/>
    <x v="0"/>
    <x v="0"/>
    <x v="0"/>
    <x v="0"/>
    <x v="0"/>
    <x v="0"/>
    <x v="0"/>
    <x v="0"/>
  </r>
  <r>
    <x v="193"/>
    <x v="184"/>
    <x v="0"/>
    <x v="1"/>
    <x v="193"/>
    <x v="184"/>
    <x v="52"/>
    <x v="0"/>
    <x v="0"/>
    <x v="0"/>
    <x v="0"/>
    <x v="0"/>
    <x v="57"/>
    <x v="30"/>
    <x v="0"/>
    <x v="0"/>
    <x v="0"/>
    <x v="0"/>
    <x v="0"/>
    <x v="0"/>
    <x v="0"/>
    <x v="0"/>
    <x v="0"/>
  </r>
  <r>
    <x v="194"/>
    <x v="184"/>
    <x v="0"/>
    <x v="1"/>
    <x v="194"/>
    <x v="184"/>
    <x v="108"/>
    <x v="0"/>
    <x v="0"/>
    <x v="0"/>
    <x v="0"/>
    <x v="0"/>
    <x v="60"/>
    <x v="44"/>
    <x v="0"/>
    <x v="0"/>
    <x v="0"/>
    <x v="0"/>
    <x v="0"/>
    <x v="0"/>
    <x v="0"/>
    <x v="0"/>
    <x v="0"/>
  </r>
  <r>
    <x v="195"/>
    <x v="185"/>
    <x v="0"/>
    <x v="1"/>
    <x v="195"/>
    <x v="185"/>
    <x v="13"/>
    <x v="0"/>
    <x v="0"/>
    <x v="0"/>
    <x v="0"/>
    <x v="0"/>
    <x v="41"/>
    <x v="44"/>
    <x v="0"/>
    <x v="0"/>
    <x v="0"/>
    <x v="0"/>
    <x v="0"/>
    <x v="0"/>
    <x v="0"/>
    <x v="0"/>
    <x v="0"/>
  </r>
  <r>
    <x v="196"/>
    <x v="186"/>
    <x v="0"/>
    <x v="1"/>
    <x v="196"/>
    <x v="186"/>
    <x v="26"/>
    <x v="0"/>
    <x v="0"/>
    <x v="1"/>
    <x v="0"/>
    <x v="0"/>
    <x v="2"/>
    <x v="22"/>
    <x v="0"/>
    <x v="0"/>
    <x v="0"/>
    <x v="0"/>
    <x v="0"/>
    <x v="0"/>
    <x v="0"/>
    <x v="0"/>
    <x v="0"/>
  </r>
  <r>
    <x v="197"/>
    <x v="187"/>
    <x v="0"/>
    <x v="0"/>
    <x v="197"/>
    <x v="187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8"/>
    <x v="188"/>
    <x v="0"/>
    <x v="1"/>
    <x v="198"/>
    <x v="188"/>
    <x v="16"/>
    <x v="0"/>
    <x v="0"/>
    <x v="0"/>
    <x v="0"/>
    <x v="0"/>
    <x v="25"/>
    <x v="45"/>
    <x v="0"/>
    <x v="0"/>
    <x v="0"/>
    <x v="0"/>
    <x v="0"/>
    <x v="0"/>
    <x v="0"/>
    <x v="0"/>
    <x v="0"/>
  </r>
  <r>
    <x v="199"/>
    <x v="188"/>
    <x v="0"/>
    <x v="1"/>
    <x v="199"/>
    <x v="188"/>
    <x v="22"/>
    <x v="0"/>
    <x v="0"/>
    <x v="0"/>
    <x v="0"/>
    <x v="0"/>
    <x v="2"/>
    <x v="20"/>
    <x v="0"/>
    <x v="0"/>
    <x v="0"/>
    <x v="0"/>
    <x v="0"/>
    <x v="0"/>
    <x v="0"/>
    <x v="0"/>
    <x v="0"/>
  </r>
  <r>
    <x v="200"/>
    <x v="189"/>
    <x v="0"/>
    <x v="1"/>
    <x v="200"/>
    <x v="189"/>
    <x v="3"/>
    <x v="0"/>
    <x v="0"/>
    <x v="0"/>
    <x v="0"/>
    <x v="0"/>
    <x v="61"/>
    <x v="48"/>
    <x v="0"/>
    <x v="0"/>
    <x v="0"/>
    <x v="0"/>
    <x v="0"/>
    <x v="0"/>
    <x v="0"/>
    <x v="0"/>
    <x v="0"/>
  </r>
  <r>
    <x v="201"/>
    <x v="190"/>
    <x v="0"/>
    <x v="1"/>
    <x v="201"/>
    <x v="190"/>
    <x v="109"/>
    <x v="0"/>
    <x v="0"/>
    <x v="0"/>
    <x v="0"/>
    <x v="0"/>
    <x v="9"/>
    <x v="47"/>
    <x v="0"/>
    <x v="0"/>
    <x v="0"/>
    <x v="0"/>
    <x v="0"/>
    <x v="0"/>
    <x v="0"/>
    <x v="0"/>
    <x v="0"/>
  </r>
  <r>
    <x v="202"/>
    <x v="191"/>
    <x v="0"/>
    <x v="1"/>
    <x v="202"/>
    <x v="191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203"/>
    <x v="192"/>
    <x v="0"/>
    <x v="0"/>
    <x v="203"/>
    <x v="192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204"/>
    <x v="193"/>
    <x v="0"/>
    <x v="0"/>
    <x v="204"/>
    <x v="193"/>
    <x v="112"/>
    <x v="0"/>
    <x v="0"/>
    <x v="0"/>
    <x v="0"/>
    <x v="0"/>
    <x v="38"/>
    <x v="0"/>
    <x v="0"/>
    <x v="0"/>
    <x v="0"/>
    <x v="0"/>
    <x v="0"/>
    <x v="0"/>
    <x v="0"/>
    <x v="0"/>
    <x v="0"/>
  </r>
  <r>
    <x v="205"/>
    <x v="194"/>
    <x v="0"/>
    <x v="1"/>
    <x v="205"/>
    <x v="194"/>
    <x v="77"/>
    <x v="0"/>
    <x v="0"/>
    <x v="0"/>
    <x v="0"/>
    <x v="0"/>
    <x v="62"/>
    <x v="40"/>
    <x v="0"/>
    <x v="0"/>
    <x v="0"/>
    <x v="0"/>
    <x v="0"/>
    <x v="0"/>
    <x v="0"/>
    <x v="0"/>
    <x v="0"/>
  </r>
  <r>
    <x v="206"/>
    <x v="195"/>
    <x v="0"/>
    <x v="1"/>
    <x v="206"/>
    <x v="195"/>
    <x v="47"/>
    <x v="0"/>
    <x v="0"/>
    <x v="0"/>
    <x v="0"/>
    <x v="0"/>
    <x v="2"/>
    <x v="11"/>
    <x v="0"/>
    <x v="0"/>
    <x v="0"/>
    <x v="0"/>
    <x v="0"/>
    <x v="0"/>
    <x v="0"/>
    <x v="0"/>
    <x v="0"/>
  </r>
  <r>
    <x v="207"/>
    <x v="196"/>
    <x v="0"/>
    <x v="1"/>
    <x v="207"/>
    <x v="196"/>
    <x v="113"/>
    <x v="0"/>
    <x v="0"/>
    <x v="0"/>
    <x v="0"/>
    <x v="0"/>
    <x v="2"/>
    <x v="1"/>
    <x v="0"/>
    <x v="0"/>
    <x v="0"/>
    <x v="0"/>
    <x v="0"/>
    <x v="0"/>
    <x v="0"/>
    <x v="0"/>
    <x v="0"/>
  </r>
  <r>
    <x v="208"/>
    <x v="197"/>
    <x v="0"/>
    <x v="0"/>
    <x v="208"/>
    <x v="197"/>
    <x v="114"/>
    <x v="0"/>
    <x v="0"/>
    <x v="2"/>
    <x v="0"/>
    <x v="1"/>
    <x v="58"/>
    <x v="0"/>
    <x v="0"/>
    <x v="0"/>
    <x v="0"/>
    <x v="0"/>
    <x v="0"/>
    <x v="0"/>
    <x v="0"/>
    <x v="0"/>
    <x v="0"/>
  </r>
  <r>
    <x v="209"/>
    <x v="198"/>
    <x v="0"/>
    <x v="0"/>
    <x v="209"/>
    <x v="198"/>
    <x v="107"/>
    <x v="0"/>
    <x v="0"/>
    <x v="1"/>
    <x v="0"/>
    <x v="0"/>
    <x v="2"/>
    <x v="0"/>
    <x v="0"/>
    <x v="0"/>
    <x v="0"/>
    <x v="0"/>
    <x v="0"/>
    <x v="0"/>
    <x v="0"/>
    <x v="0"/>
    <x v="0"/>
  </r>
  <r>
    <x v="210"/>
    <x v="199"/>
    <x v="0"/>
    <x v="0"/>
    <x v="210"/>
    <x v="199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11"/>
    <x v="200"/>
    <x v="0"/>
    <x v="1"/>
    <x v="211"/>
    <x v="200"/>
    <x v="37"/>
    <x v="0"/>
    <x v="0"/>
    <x v="0"/>
    <x v="0"/>
    <x v="0"/>
    <x v="6"/>
    <x v="30"/>
    <x v="0"/>
    <x v="0"/>
    <x v="0"/>
    <x v="0"/>
    <x v="0"/>
    <x v="0"/>
    <x v="0"/>
    <x v="0"/>
    <x v="0"/>
  </r>
  <r>
    <x v="212"/>
    <x v="201"/>
    <x v="0"/>
    <x v="1"/>
    <x v="212"/>
    <x v="201"/>
    <x v="115"/>
    <x v="0"/>
    <x v="0"/>
    <x v="0"/>
    <x v="11"/>
    <x v="0"/>
    <x v="38"/>
    <x v="55"/>
    <x v="0"/>
    <x v="0"/>
    <x v="0"/>
    <x v="0"/>
    <x v="0"/>
    <x v="0"/>
    <x v="0"/>
    <x v="0"/>
    <x v="0"/>
  </r>
  <r>
    <x v="213"/>
    <x v="202"/>
    <x v="0"/>
    <x v="1"/>
    <x v="213"/>
    <x v="202"/>
    <x v="95"/>
    <x v="0"/>
    <x v="0"/>
    <x v="1"/>
    <x v="0"/>
    <x v="0"/>
    <x v="2"/>
    <x v="56"/>
    <x v="0"/>
    <x v="0"/>
    <x v="0"/>
    <x v="0"/>
    <x v="0"/>
    <x v="0"/>
    <x v="0"/>
    <x v="0"/>
    <x v="0"/>
  </r>
  <r>
    <x v="214"/>
    <x v="203"/>
    <x v="0"/>
    <x v="1"/>
    <x v="214"/>
    <x v="203"/>
    <x v="52"/>
    <x v="0"/>
    <x v="0"/>
    <x v="0"/>
    <x v="0"/>
    <x v="0"/>
    <x v="15"/>
    <x v="57"/>
    <x v="0"/>
    <x v="0"/>
    <x v="0"/>
    <x v="0"/>
    <x v="0"/>
    <x v="0"/>
    <x v="0"/>
    <x v="0"/>
    <x v="0"/>
  </r>
  <r>
    <x v="215"/>
    <x v="204"/>
    <x v="0"/>
    <x v="0"/>
    <x v="215"/>
    <x v="204"/>
    <x v="58"/>
    <x v="0"/>
    <x v="0"/>
    <x v="2"/>
    <x v="0"/>
    <x v="1"/>
    <x v="42"/>
    <x v="0"/>
    <x v="0"/>
    <x v="0"/>
    <x v="0"/>
    <x v="0"/>
    <x v="0"/>
    <x v="0"/>
    <x v="0"/>
    <x v="0"/>
    <x v="0"/>
  </r>
  <r>
    <x v="216"/>
    <x v="205"/>
    <x v="0"/>
    <x v="0"/>
    <x v="216"/>
    <x v="20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7"/>
    <x v="206"/>
    <x v="0"/>
    <x v="1"/>
    <x v="217"/>
    <x v="206"/>
    <x v="22"/>
    <x v="0"/>
    <x v="0"/>
    <x v="1"/>
    <x v="12"/>
    <x v="0"/>
    <x v="2"/>
    <x v="53"/>
    <x v="0"/>
    <x v="0"/>
    <x v="0"/>
    <x v="0"/>
    <x v="0"/>
    <x v="0"/>
    <x v="0"/>
    <x v="0"/>
    <x v="0"/>
  </r>
  <r>
    <x v="218"/>
    <x v="207"/>
    <x v="0"/>
    <x v="1"/>
    <x v="218"/>
    <x v="207"/>
    <x v="1"/>
    <x v="0"/>
    <x v="0"/>
    <x v="0"/>
    <x v="0"/>
    <x v="0"/>
    <x v="63"/>
    <x v="58"/>
    <x v="0"/>
    <x v="0"/>
    <x v="0"/>
    <x v="0"/>
    <x v="0"/>
    <x v="0"/>
    <x v="0"/>
    <x v="0"/>
    <x v="0"/>
  </r>
  <r>
    <x v="219"/>
    <x v="208"/>
    <x v="0"/>
    <x v="0"/>
    <x v="219"/>
    <x v="2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20"/>
    <x v="209"/>
    <x v="0"/>
    <x v="1"/>
    <x v="220"/>
    <x v="209"/>
    <x v="116"/>
    <x v="0"/>
    <x v="0"/>
    <x v="0"/>
    <x v="0"/>
    <x v="0"/>
    <x v="2"/>
    <x v="47"/>
    <x v="0"/>
    <x v="0"/>
    <x v="0"/>
    <x v="0"/>
    <x v="0"/>
    <x v="0"/>
    <x v="0"/>
    <x v="0"/>
    <x v="0"/>
  </r>
  <r>
    <x v="221"/>
    <x v="210"/>
    <x v="0"/>
    <x v="1"/>
    <x v="221"/>
    <x v="210"/>
    <x v="85"/>
    <x v="0"/>
    <x v="0"/>
    <x v="0"/>
    <x v="0"/>
    <x v="0"/>
    <x v="44"/>
    <x v="8"/>
    <x v="0"/>
    <x v="0"/>
    <x v="0"/>
    <x v="0"/>
    <x v="0"/>
    <x v="0"/>
    <x v="0"/>
    <x v="0"/>
    <x v="0"/>
  </r>
  <r>
    <x v="222"/>
    <x v="211"/>
    <x v="0"/>
    <x v="1"/>
    <x v="222"/>
    <x v="211"/>
    <x v="117"/>
    <x v="0"/>
    <x v="0"/>
    <x v="0"/>
    <x v="0"/>
    <x v="0"/>
    <x v="6"/>
    <x v="40"/>
    <x v="0"/>
    <x v="0"/>
    <x v="0"/>
    <x v="0"/>
    <x v="0"/>
    <x v="0"/>
    <x v="0"/>
    <x v="0"/>
    <x v="0"/>
  </r>
  <r>
    <x v="223"/>
    <x v="212"/>
    <x v="0"/>
    <x v="0"/>
    <x v="223"/>
    <x v="212"/>
    <x v="118"/>
    <x v="0"/>
    <x v="0"/>
    <x v="0"/>
    <x v="0"/>
    <x v="0"/>
    <x v="22"/>
    <x v="0"/>
    <x v="0"/>
    <x v="0"/>
    <x v="0"/>
    <x v="0"/>
    <x v="0"/>
    <x v="0"/>
    <x v="0"/>
    <x v="0"/>
    <x v="0"/>
  </r>
  <r>
    <x v="224"/>
    <x v="213"/>
    <x v="0"/>
    <x v="1"/>
    <x v="224"/>
    <x v="213"/>
    <x v="119"/>
    <x v="0"/>
    <x v="0"/>
    <x v="1"/>
    <x v="0"/>
    <x v="0"/>
    <x v="2"/>
    <x v="38"/>
    <x v="0"/>
    <x v="0"/>
    <x v="0"/>
    <x v="0"/>
    <x v="0"/>
    <x v="0"/>
    <x v="0"/>
    <x v="0"/>
    <x v="0"/>
  </r>
  <r>
    <x v="225"/>
    <x v="214"/>
    <x v="0"/>
    <x v="1"/>
    <x v="225"/>
    <x v="214"/>
    <x v="41"/>
    <x v="0"/>
    <x v="0"/>
    <x v="1"/>
    <x v="0"/>
    <x v="0"/>
    <x v="2"/>
    <x v="33"/>
    <x v="0"/>
    <x v="0"/>
    <x v="0"/>
    <x v="0"/>
    <x v="0"/>
    <x v="0"/>
    <x v="0"/>
    <x v="0"/>
    <x v="0"/>
  </r>
  <r>
    <x v="226"/>
    <x v="215"/>
    <x v="0"/>
    <x v="1"/>
    <x v="226"/>
    <x v="215"/>
    <x v="120"/>
    <x v="0"/>
    <x v="0"/>
    <x v="0"/>
    <x v="0"/>
    <x v="0"/>
    <x v="19"/>
    <x v="6"/>
    <x v="0"/>
    <x v="0"/>
    <x v="0"/>
    <x v="0"/>
    <x v="0"/>
    <x v="0"/>
    <x v="0"/>
    <x v="0"/>
    <x v="0"/>
  </r>
  <r>
    <x v="227"/>
    <x v="216"/>
    <x v="0"/>
    <x v="0"/>
    <x v="227"/>
    <x v="21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8"/>
    <x v="217"/>
    <x v="0"/>
    <x v="1"/>
    <x v="228"/>
    <x v="217"/>
    <x v="121"/>
    <x v="0"/>
    <x v="0"/>
    <x v="0"/>
    <x v="0"/>
    <x v="0"/>
    <x v="5"/>
    <x v="53"/>
    <x v="0"/>
    <x v="0"/>
    <x v="0"/>
    <x v="0"/>
    <x v="0"/>
    <x v="0"/>
    <x v="0"/>
    <x v="0"/>
    <x v="0"/>
  </r>
  <r>
    <x v="229"/>
    <x v="217"/>
    <x v="0"/>
    <x v="0"/>
    <x v="229"/>
    <x v="217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0"/>
    <x v="218"/>
    <x v="0"/>
    <x v="1"/>
    <x v="230"/>
    <x v="218"/>
    <x v="122"/>
    <x v="0"/>
    <x v="0"/>
    <x v="0"/>
    <x v="0"/>
    <x v="0"/>
    <x v="41"/>
    <x v="14"/>
    <x v="0"/>
    <x v="0"/>
    <x v="0"/>
    <x v="0"/>
    <x v="0"/>
    <x v="0"/>
    <x v="0"/>
    <x v="0"/>
    <x v="0"/>
  </r>
  <r>
    <x v="231"/>
    <x v="219"/>
    <x v="0"/>
    <x v="0"/>
    <x v="231"/>
    <x v="219"/>
    <x v="123"/>
    <x v="0"/>
    <x v="0"/>
    <x v="2"/>
    <x v="0"/>
    <x v="1"/>
    <x v="4"/>
    <x v="0"/>
    <x v="0"/>
    <x v="0"/>
    <x v="0"/>
    <x v="0"/>
    <x v="0"/>
    <x v="0"/>
    <x v="0"/>
    <x v="0"/>
    <x v="0"/>
  </r>
  <r>
    <x v="232"/>
    <x v="220"/>
    <x v="0"/>
    <x v="1"/>
    <x v="232"/>
    <x v="220"/>
    <x v="124"/>
    <x v="0"/>
    <x v="0"/>
    <x v="1"/>
    <x v="0"/>
    <x v="0"/>
    <x v="2"/>
    <x v="53"/>
    <x v="0"/>
    <x v="0"/>
    <x v="0"/>
    <x v="0"/>
    <x v="0"/>
    <x v="0"/>
    <x v="0"/>
    <x v="0"/>
    <x v="0"/>
  </r>
  <r>
    <x v="233"/>
    <x v="221"/>
    <x v="0"/>
    <x v="1"/>
    <x v="233"/>
    <x v="221"/>
    <x v="125"/>
    <x v="0"/>
    <x v="0"/>
    <x v="0"/>
    <x v="0"/>
    <x v="0"/>
    <x v="51"/>
    <x v="4"/>
    <x v="0"/>
    <x v="0"/>
    <x v="0"/>
    <x v="0"/>
    <x v="0"/>
    <x v="0"/>
    <x v="0"/>
    <x v="0"/>
    <x v="0"/>
  </r>
  <r>
    <x v="234"/>
    <x v="222"/>
    <x v="0"/>
    <x v="1"/>
    <x v="234"/>
    <x v="222"/>
    <x v="72"/>
    <x v="0"/>
    <x v="0"/>
    <x v="0"/>
    <x v="0"/>
    <x v="0"/>
    <x v="2"/>
    <x v="52"/>
    <x v="0"/>
    <x v="0"/>
    <x v="0"/>
    <x v="0"/>
    <x v="0"/>
    <x v="0"/>
    <x v="0"/>
    <x v="0"/>
    <x v="0"/>
  </r>
  <r>
    <x v="235"/>
    <x v="223"/>
    <x v="0"/>
    <x v="1"/>
    <x v="235"/>
    <x v="223"/>
    <x v="126"/>
    <x v="0"/>
    <x v="0"/>
    <x v="0"/>
    <x v="0"/>
    <x v="0"/>
    <x v="22"/>
    <x v="53"/>
    <x v="0"/>
    <x v="0"/>
    <x v="0"/>
    <x v="0"/>
    <x v="0"/>
    <x v="0"/>
    <x v="0"/>
    <x v="0"/>
    <x v="0"/>
  </r>
  <r>
    <x v="236"/>
    <x v="224"/>
    <x v="0"/>
    <x v="0"/>
    <x v="236"/>
    <x v="224"/>
    <x v="11"/>
    <x v="0"/>
    <x v="0"/>
    <x v="2"/>
    <x v="0"/>
    <x v="1"/>
    <x v="42"/>
    <x v="0"/>
    <x v="0"/>
    <x v="0"/>
    <x v="0"/>
    <x v="0"/>
    <x v="0"/>
    <x v="0"/>
    <x v="0"/>
    <x v="0"/>
    <x v="0"/>
  </r>
  <r>
    <x v="237"/>
    <x v="225"/>
    <x v="0"/>
    <x v="1"/>
    <x v="237"/>
    <x v="225"/>
    <x v="11"/>
    <x v="0"/>
    <x v="0"/>
    <x v="0"/>
    <x v="1"/>
    <x v="0"/>
    <x v="56"/>
    <x v="1"/>
    <x v="0"/>
    <x v="0"/>
    <x v="0"/>
    <x v="0"/>
    <x v="0"/>
    <x v="0"/>
    <x v="0"/>
    <x v="0"/>
    <x v="0"/>
  </r>
  <r>
    <x v="238"/>
    <x v="226"/>
    <x v="0"/>
    <x v="0"/>
    <x v="238"/>
    <x v="226"/>
    <x v="1"/>
    <x v="0"/>
    <x v="0"/>
    <x v="0"/>
    <x v="0"/>
    <x v="0"/>
    <x v="55"/>
    <x v="0"/>
    <x v="0"/>
    <x v="0"/>
    <x v="0"/>
    <x v="0"/>
    <x v="0"/>
    <x v="0"/>
    <x v="0"/>
    <x v="0"/>
    <x v="0"/>
  </r>
  <r>
    <x v="239"/>
    <x v="227"/>
    <x v="0"/>
    <x v="1"/>
    <x v="239"/>
    <x v="227"/>
    <x v="116"/>
    <x v="0"/>
    <x v="0"/>
    <x v="1"/>
    <x v="0"/>
    <x v="0"/>
    <x v="2"/>
    <x v="32"/>
    <x v="0"/>
    <x v="0"/>
    <x v="0"/>
    <x v="0"/>
    <x v="0"/>
    <x v="0"/>
    <x v="0"/>
    <x v="0"/>
    <x v="0"/>
  </r>
  <r>
    <x v="240"/>
    <x v="228"/>
    <x v="0"/>
    <x v="1"/>
    <x v="240"/>
    <x v="228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241"/>
    <x v="229"/>
    <x v="0"/>
    <x v="1"/>
    <x v="241"/>
    <x v="229"/>
    <x v="127"/>
    <x v="0"/>
    <x v="0"/>
    <x v="1"/>
    <x v="0"/>
    <x v="0"/>
    <x v="2"/>
    <x v="33"/>
    <x v="0"/>
    <x v="0"/>
    <x v="0"/>
    <x v="0"/>
    <x v="0"/>
    <x v="0"/>
    <x v="0"/>
    <x v="0"/>
    <x v="0"/>
  </r>
  <r>
    <x v="242"/>
    <x v="230"/>
    <x v="0"/>
    <x v="0"/>
    <x v="242"/>
    <x v="230"/>
    <x v="1"/>
    <x v="0"/>
    <x v="0"/>
    <x v="1"/>
    <x v="0"/>
    <x v="0"/>
    <x v="49"/>
    <x v="0"/>
    <x v="0"/>
    <x v="0"/>
    <x v="0"/>
    <x v="0"/>
    <x v="0"/>
    <x v="0"/>
    <x v="0"/>
    <x v="0"/>
    <x v="0"/>
  </r>
  <r>
    <x v="243"/>
    <x v="231"/>
    <x v="0"/>
    <x v="0"/>
    <x v="243"/>
    <x v="23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44"/>
    <x v="232"/>
    <x v="0"/>
    <x v="0"/>
    <x v="244"/>
    <x v="232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45"/>
    <x v="233"/>
    <x v="0"/>
    <x v="1"/>
    <x v="245"/>
    <x v="233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246"/>
    <x v="234"/>
    <x v="0"/>
    <x v="0"/>
    <x v="246"/>
    <x v="234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47"/>
    <x v="235"/>
    <x v="0"/>
    <x v="0"/>
    <x v="247"/>
    <x v="235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8"/>
    <x v="236"/>
    <x v="0"/>
    <x v="1"/>
    <x v="248"/>
    <x v="236"/>
    <x v="129"/>
    <x v="0"/>
    <x v="0"/>
    <x v="0"/>
    <x v="0"/>
    <x v="0"/>
    <x v="13"/>
    <x v="51"/>
    <x v="0"/>
    <x v="0"/>
    <x v="0"/>
    <x v="0"/>
    <x v="0"/>
    <x v="0"/>
    <x v="0"/>
    <x v="0"/>
    <x v="0"/>
  </r>
  <r>
    <x v="249"/>
    <x v="237"/>
    <x v="0"/>
    <x v="0"/>
    <x v="249"/>
    <x v="237"/>
    <x v="129"/>
    <x v="0"/>
    <x v="0"/>
    <x v="2"/>
    <x v="0"/>
    <x v="1"/>
    <x v="23"/>
    <x v="0"/>
    <x v="0"/>
    <x v="0"/>
    <x v="0"/>
    <x v="0"/>
    <x v="0"/>
    <x v="0"/>
    <x v="0"/>
    <x v="0"/>
    <x v="0"/>
  </r>
  <r>
    <x v="250"/>
    <x v="237"/>
    <x v="0"/>
    <x v="1"/>
    <x v="250"/>
    <x v="237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51"/>
    <x v="238"/>
    <x v="0"/>
    <x v="1"/>
    <x v="251"/>
    <x v="238"/>
    <x v="2"/>
    <x v="0"/>
    <x v="0"/>
    <x v="0"/>
    <x v="11"/>
    <x v="0"/>
    <x v="65"/>
    <x v="1"/>
    <x v="0"/>
    <x v="0"/>
    <x v="0"/>
    <x v="0"/>
    <x v="0"/>
    <x v="0"/>
    <x v="0"/>
    <x v="0"/>
    <x v="0"/>
  </r>
  <r>
    <x v="252"/>
    <x v="239"/>
    <x v="0"/>
    <x v="1"/>
    <x v="252"/>
    <x v="239"/>
    <x v="130"/>
    <x v="0"/>
    <x v="0"/>
    <x v="0"/>
    <x v="0"/>
    <x v="0"/>
    <x v="65"/>
    <x v="49"/>
    <x v="0"/>
    <x v="0"/>
    <x v="0"/>
    <x v="0"/>
    <x v="0"/>
    <x v="0"/>
    <x v="0"/>
    <x v="0"/>
    <x v="0"/>
  </r>
  <r>
    <x v="253"/>
    <x v="240"/>
    <x v="0"/>
    <x v="2"/>
    <x v="253"/>
    <x v="24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54"/>
    <x v="241"/>
    <x v="0"/>
    <x v="0"/>
    <x v="254"/>
    <x v="241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255"/>
    <x v="242"/>
    <x v="0"/>
    <x v="0"/>
    <x v="255"/>
    <x v="2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56"/>
    <x v="243"/>
    <x v="0"/>
    <x v="1"/>
    <x v="256"/>
    <x v="243"/>
    <x v="45"/>
    <x v="0"/>
    <x v="0"/>
    <x v="0"/>
    <x v="0"/>
    <x v="0"/>
    <x v="2"/>
    <x v="59"/>
    <x v="0"/>
    <x v="0"/>
    <x v="0"/>
    <x v="0"/>
    <x v="0"/>
    <x v="0"/>
    <x v="0"/>
    <x v="0"/>
    <x v="0"/>
  </r>
  <r>
    <x v="257"/>
    <x v="244"/>
    <x v="0"/>
    <x v="1"/>
    <x v="257"/>
    <x v="244"/>
    <x v="132"/>
    <x v="0"/>
    <x v="0"/>
    <x v="2"/>
    <x v="0"/>
    <x v="0"/>
    <x v="37"/>
    <x v="21"/>
    <x v="0"/>
    <x v="0"/>
    <x v="0"/>
    <x v="0"/>
    <x v="0"/>
    <x v="0"/>
    <x v="0"/>
    <x v="0"/>
    <x v="0"/>
  </r>
  <r>
    <x v="258"/>
    <x v="245"/>
    <x v="0"/>
    <x v="0"/>
    <x v="258"/>
    <x v="245"/>
    <x v="133"/>
    <x v="0"/>
    <x v="0"/>
    <x v="0"/>
    <x v="0"/>
    <x v="0"/>
    <x v="20"/>
    <x v="0"/>
    <x v="0"/>
    <x v="0"/>
    <x v="0"/>
    <x v="0"/>
    <x v="0"/>
    <x v="0"/>
    <x v="0"/>
    <x v="0"/>
    <x v="0"/>
  </r>
  <r>
    <x v="259"/>
    <x v="246"/>
    <x v="0"/>
    <x v="1"/>
    <x v="259"/>
    <x v="246"/>
    <x v="134"/>
    <x v="0"/>
    <x v="0"/>
    <x v="0"/>
    <x v="0"/>
    <x v="0"/>
    <x v="50"/>
    <x v="59"/>
    <x v="0"/>
    <x v="0"/>
    <x v="0"/>
    <x v="0"/>
    <x v="0"/>
    <x v="0"/>
    <x v="0"/>
    <x v="0"/>
    <x v="0"/>
  </r>
  <r>
    <x v="260"/>
    <x v="247"/>
    <x v="0"/>
    <x v="0"/>
    <x v="260"/>
    <x v="247"/>
    <x v="135"/>
    <x v="0"/>
    <x v="0"/>
    <x v="0"/>
    <x v="0"/>
    <x v="0"/>
    <x v="46"/>
    <x v="0"/>
    <x v="0"/>
    <x v="0"/>
    <x v="0"/>
    <x v="0"/>
    <x v="0"/>
    <x v="0"/>
    <x v="0"/>
    <x v="0"/>
    <x v="0"/>
  </r>
  <r>
    <x v="261"/>
    <x v="248"/>
    <x v="0"/>
    <x v="1"/>
    <x v="261"/>
    <x v="248"/>
    <x v="75"/>
    <x v="0"/>
    <x v="0"/>
    <x v="0"/>
    <x v="0"/>
    <x v="0"/>
    <x v="53"/>
    <x v="10"/>
    <x v="0"/>
    <x v="0"/>
    <x v="0"/>
    <x v="0"/>
    <x v="0"/>
    <x v="0"/>
    <x v="0"/>
    <x v="0"/>
    <x v="0"/>
  </r>
  <r>
    <x v="262"/>
    <x v="249"/>
    <x v="0"/>
    <x v="0"/>
    <x v="262"/>
    <x v="249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63"/>
    <x v="250"/>
    <x v="0"/>
    <x v="0"/>
    <x v="263"/>
    <x v="250"/>
    <x v="136"/>
    <x v="0"/>
    <x v="0"/>
    <x v="0"/>
    <x v="0"/>
    <x v="0"/>
    <x v="0"/>
    <x v="0"/>
    <x v="0"/>
    <x v="0"/>
    <x v="0"/>
    <x v="0"/>
    <x v="0"/>
    <x v="0"/>
    <x v="0"/>
    <x v="0"/>
    <x v="0"/>
  </r>
  <r>
    <x v="264"/>
    <x v="251"/>
    <x v="0"/>
    <x v="1"/>
    <x v="264"/>
    <x v="251"/>
    <x v="137"/>
    <x v="0"/>
    <x v="0"/>
    <x v="0"/>
    <x v="0"/>
    <x v="0"/>
    <x v="2"/>
    <x v="54"/>
    <x v="0"/>
    <x v="0"/>
    <x v="0"/>
    <x v="0"/>
    <x v="0"/>
    <x v="0"/>
    <x v="0"/>
    <x v="0"/>
    <x v="0"/>
  </r>
  <r>
    <x v="265"/>
    <x v="252"/>
    <x v="0"/>
    <x v="0"/>
    <x v="265"/>
    <x v="252"/>
    <x v="73"/>
    <x v="0"/>
    <x v="0"/>
    <x v="2"/>
    <x v="0"/>
    <x v="0"/>
    <x v="35"/>
    <x v="0"/>
    <x v="0"/>
    <x v="0"/>
    <x v="0"/>
    <x v="0"/>
    <x v="0"/>
    <x v="0"/>
    <x v="0"/>
    <x v="0"/>
    <x v="0"/>
  </r>
  <r>
    <x v="266"/>
    <x v="253"/>
    <x v="0"/>
    <x v="0"/>
    <x v="266"/>
    <x v="253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267"/>
    <x v="254"/>
    <x v="0"/>
    <x v="0"/>
    <x v="267"/>
    <x v="254"/>
    <x v="74"/>
    <x v="0"/>
    <x v="0"/>
    <x v="2"/>
    <x v="0"/>
    <x v="0"/>
    <x v="48"/>
    <x v="0"/>
    <x v="0"/>
    <x v="0"/>
    <x v="0"/>
    <x v="0"/>
    <x v="0"/>
    <x v="0"/>
    <x v="0"/>
    <x v="0"/>
    <x v="0"/>
  </r>
  <r>
    <x v="268"/>
    <x v="254"/>
    <x v="0"/>
    <x v="1"/>
    <x v="268"/>
    <x v="254"/>
    <x v="74"/>
    <x v="0"/>
    <x v="0"/>
    <x v="0"/>
    <x v="0"/>
    <x v="0"/>
    <x v="2"/>
    <x v="56"/>
    <x v="0"/>
    <x v="0"/>
    <x v="0"/>
    <x v="0"/>
    <x v="0"/>
    <x v="0"/>
    <x v="0"/>
    <x v="0"/>
    <x v="0"/>
  </r>
  <r>
    <x v="269"/>
    <x v="255"/>
    <x v="0"/>
    <x v="0"/>
    <x v="269"/>
    <x v="255"/>
    <x v="74"/>
    <x v="0"/>
    <x v="0"/>
    <x v="1"/>
    <x v="0"/>
    <x v="0"/>
    <x v="6"/>
    <x v="0"/>
    <x v="0"/>
    <x v="0"/>
    <x v="0"/>
    <x v="0"/>
    <x v="0"/>
    <x v="0"/>
    <x v="0"/>
    <x v="0"/>
    <x v="0"/>
  </r>
  <r>
    <x v="270"/>
    <x v="256"/>
    <x v="0"/>
    <x v="0"/>
    <x v="270"/>
    <x v="256"/>
    <x v="73"/>
    <x v="0"/>
    <x v="0"/>
    <x v="2"/>
    <x v="0"/>
    <x v="1"/>
    <x v="16"/>
    <x v="0"/>
    <x v="0"/>
    <x v="0"/>
    <x v="0"/>
    <x v="0"/>
    <x v="0"/>
    <x v="0"/>
    <x v="0"/>
    <x v="0"/>
    <x v="0"/>
  </r>
  <r>
    <x v="271"/>
    <x v="257"/>
    <x v="0"/>
    <x v="0"/>
    <x v="271"/>
    <x v="25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2"/>
    <x v="258"/>
    <x v="0"/>
    <x v="1"/>
    <x v="272"/>
    <x v="258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273"/>
    <x v="259"/>
    <x v="0"/>
    <x v="0"/>
    <x v="273"/>
    <x v="25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131"/>
    <x v="0"/>
    <x v="0"/>
    <x v="1"/>
    <x v="0"/>
    <x v="0"/>
    <x v="2"/>
    <x v="60"/>
    <x v="0"/>
    <x v="0"/>
    <x v="0"/>
    <x v="0"/>
    <x v="0"/>
    <x v="0"/>
    <x v="0"/>
    <x v="0"/>
    <x v="0"/>
  </r>
  <r>
    <x v="275"/>
    <x v="261"/>
    <x v="0"/>
    <x v="0"/>
    <x v="275"/>
    <x v="261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76"/>
    <x v="262"/>
    <x v="0"/>
    <x v="1"/>
    <x v="276"/>
    <x v="262"/>
    <x v="8"/>
    <x v="0"/>
    <x v="0"/>
    <x v="1"/>
    <x v="0"/>
    <x v="0"/>
    <x v="2"/>
    <x v="48"/>
    <x v="0"/>
    <x v="0"/>
    <x v="0"/>
    <x v="0"/>
    <x v="0"/>
    <x v="0"/>
    <x v="0"/>
    <x v="0"/>
    <x v="0"/>
  </r>
  <r>
    <x v="277"/>
    <x v="263"/>
    <x v="0"/>
    <x v="1"/>
    <x v="277"/>
    <x v="263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278"/>
    <x v="264"/>
    <x v="0"/>
    <x v="1"/>
    <x v="278"/>
    <x v="26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279"/>
    <x v="265"/>
    <x v="0"/>
    <x v="0"/>
    <x v="279"/>
    <x v="265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80"/>
    <x v="266"/>
    <x v="0"/>
    <x v="0"/>
    <x v="280"/>
    <x v="266"/>
    <x v="139"/>
    <x v="0"/>
    <x v="0"/>
    <x v="0"/>
    <x v="0"/>
    <x v="0"/>
    <x v="9"/>
    <x v="0"/>
    <x v="0"/>
    <x v="0"/>
    <x v="0"/>
    <x v="0"/>
    <x v="0"/>
    <x v="0"/>
    <x v="0"/>
    <x v="0"/>
    <x v="0"/>
  </r>
  <r>
    <x v="281"/>
    <x v="267"/>
    <x v="0"/>
    <x v="0"/>
    <x v="281"/>
    <x v="26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82"/>
    <x v="268"/>
    <x v="0"/>
    <x v="1"/>
    <x v="282"/>
    <x v="268"/>
    <x v="77"/>
    <x v="0"/>
    <x v="0"/>
    <x v="1"/>
    <x v="0"/>
    <x v="0"/>
    <x v="2"/>
    <x v="8"/>
    <x v="0"/>
    <x v="0"/>
    <x v="0"/>
    <x v="0"/>
    <x v="0"/>
    <x v="0"/>
    <x v="0"/>
    <x v="0"/>
    <x v="0"/>
  </r>
  <r>
    <x v="283"/>
    <x v="269"/>
    <x v="0"/>
    <x v="1"/>
    <x v="283"/>
    <x v="269"/>
    <x v="102"/>
    <x v="0"/>
    <x v="0"/>
    <x v="0"/>
    <x v="0"/>
    <x v="0"/>
    <x v="2"/>
    <x v="61"/>
    <x v="0"/>
    <x v="0"/>
    <x v="0"/>
    <x v="0"/>
    <x v="0"/>
    <x v="0"/>
    <x v="0"/>
    <x v="0"/>
    <x v="0"/>
  </r>
  <r>
    <x v="284"/>
    <x v="270"/>
    <x v="0"/>
    <x v="1"/>
    <x v="284"/>
    <x v="270"/>
    <x v="9"/>
    <x v="0"/>
    <x v="0"/>
    <x v="1"/>
    <x v="0"/>
    <x v="0"/>
    <x v="2"/>
    <x v="57"/>
    <x v="0"/>
    <x v="0"/>
    <x v="0"/>
    <x v="0"/>
    <x v="0"/>
    <x v="0"/>
    <x v="0"/>
    <x v="0"/>
    <x v="0"/>
  </r>
  <r>
    <x v="285"/>
    <x v="271"/>
    <x v="0"/>
    <x v="0"/>
    <x v="285"/>
    <x v="271"/>
    <x v="39"/>
    <x v="0"/>
    <x v="0"/>
    <x v="2"/>
    <x v="0"/>
    <x v="0"/>
    <x v="67"/>
    <x v="0"/>
    <x v="0"/>
    <x v="0"/>
    <x v="0"/>
    <x v="0"/>
    <x v="0"/>
    <x v="0"/>
    <x v="0"/>
    <x v="0"/>
    <x v="0"/>
  </r>
  <r>
    <x v="286"/>
    <x v="272"/>
    <x v="0"/>
    <x v="0"/>
    <x v="286"/>
    <x v="272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87"/>
    <x v="273"/>
    <x v="0"/>
    <x v="1"/>
    <x v="287"/>
    <x v="273"/>
    <x v="85"/>
    <x v="0"/>
    <x v="0"/>
    <x v="0"/>
    <x v="0"/>
    <x v="0"/>
    <x v="30"/>
    <x v="8"/>
    <x v="0"/>
    <x v="0"/>
    <x v="0"/>
    <x v="0"/>
    <x v="0"/>
    <x v="0"/>
    <x v="0"/>
    <x v="0"/>
    <x v="0"/>
  </r>
  <r>
    <x v="288"/>
    <x v="274"/>
    <x v="0"/>
    <x v="1"/>
    <x v="288"/>
    <x v="274"/>
    <x v="85"/>
    <x v="0"/>
    <x v="0"/>
    <x v="0"/>
    <x v="0"/>
    <x v="0"/>
    <x v="61"/>
    <x v="8"/>
    <x v="0"/>
    <x v="0"/>
    <x v="0"/>
    <x v="0"/>
    <x v="0"/>
    <x v="0"/>
    <x v="0"/>
    <x v="0"/>
    <x v="0"/>
  </r>
  <r>
    <x v="289"/>
    <x v="275"/>
    <x v="0"/>
    <x v="1"/>
    <x v="289"/>
    <x v="275"/>
    <x v="5"/>
    <x v="0"/>
    <x v="0"/>
    <x v="0"/>
    <x v="0"/>
    <x v="0"/>
    <x v="30"/>
    <x v="19"/>
    <x v="0"/>
    <x v="0"/>
    <x v="0"/>
    <x v="0"/>
    <x v="0"/>
    <x v="0"/>
    <x v="0"/>
    <x v="0"/>
    <x v="0"/>
  </r>
  <r>
    <x v="290"/>
    <x v="276"/>
    <x v="0"/>
    <x v="1"/>
    <x v="290"/>
    <x v="276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91"/>
    <x v="277"/>
    <x v="0"/>
    <x v="1"/>
    <x v="291"/>
    <x v="277"/>
    <x v="85"/>
    <x v="0"/>
    <x v="0"/>
    <x v="0"/>
    <x v="0"/>
    <x v="0"/>
    <x v="68"/>
    <x v="8"/>
    <x v="0"/>
    <x v="0"/>
    <x v="0"/>
    <x v="0"/>
    <x v="0"/>
    <x v="0"/>
    <x v="0"/>
    <x v="0"/>
    <x v="0"/>
  </r>
  <r>
    <x v="292"/>
    <x v="278"/>
    <x v="0"/>
    <x v="1"/>
    <x v="292"/>
    <x v="278"/>
    <x v="85"/>
    <x v="0"/>
    <x v="0"/>
    <x v="0"/>
    <x v="0"/>
    <x v="0"/>
    <x v="59"/>
    <x v="23"/>
    <x v="0"/>
    <x v="0"/>
    <x v="0"/>
    <x v="0"/>
    <x v="0"/>
    <x v="0"/>
    <x v="0"/>
    <x v="0"/>
    <x v="0"/>
  </r>
  <r>
    <x v="293"/>
    <x v="279"/>
    <x v="0"/>
    <x v="0"/>
    <x v="293"/>
    <x v="279"/>
    <x v="13"/>
    <x v="0"/>
    <x v="0"/>
    <x v="1"/>
    <x v="0"/>
    <x v="0"/>
    <x v="44"/>
    <x v="0"/>
    <x v="0"/>
    <x v="0"/>
    <x v="0"/>
    <x v="0"/>
    <x v="0"/>
    <x v="0"/>
    <x v="0"/>
    <x v="0"/>
    <x v="0"/>
  </r>
  <r>
    <x v="294"/>
    <x v="279"/>
    <x v="0"/>
    <x v="1"/>
    <x v="294"/>
    <x v="27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295"/>
    <x v="280"/>
    <x v="0"/>
    <x v="0"/>
    <x v="295"/>
    <x v="28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38"/>
    <x v="0"/>
    <x v="0"/>
    <x v="0"/>
    <x v="0"/>
    <x v="0"/>
    <x v="9"/>
    <x v="45"/>
    <x v="0"/>
    <x v="0"/>
    <x v="0"/>
    <x v="0"/>
    <x v="0"/>
    <x v="0"/>
    <x v="0"/>
    <x v="0"/>
    <x v="0"/>
  </r>
  <r>
    <x v="297"/>
    <x v="282"/>
    <x v="0"/>
    <x v="0"/>
    <x v="297"/>
    <x v="282"/>
    <x v="61"/>
    <x v="0"/>
    <x v="0"/>
    <x v="1"/>
    <x v="13"/>
    <x v="0"/>
    <x v="2"/>
    <x v="0"/>
    <x v="0"/>
    <x v="0"/>
    <x v="0"/>
    <x v="0"/>
    <x v="0"/>
    <x v="0"/>
    <x v="0"/>
    <x v="0"/>
    <x v="0"/>
  </r>
  <r>
    <x v="298"/>
    <x v="283"/>
    <x v="0"/>
    <x v="0"/>
    <x v="298"/>
    <x v="283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9"/>
    <x v="284"/>
    <x v="0"/>
    <x v="1"/>
    <x v="299"/>
    <x v="284"/>
    <x v="85"/>
    <x v="0"/>
    <x v="0"/>
    <x v="0"/>
    <x v="0"/>
    <x v="0"/>
    <x v="5"/>
    <x v="33"/>
    <x v="0"/>
    <x v="0"/>
    <x v="0"/>
    <x v="0"/>
    <x v="0"/>
    <x v="0"/>
    <x v="0"/>
    <x v="0"/>
    <x v="0"/>
  </r>
  <r>
    <x v="300"/>
    <x v="285"/>
    <x v="0"/>
    <x v="1"/>
    <x v="300"/>
    <x v="285"/>
    <x v="16"/>
    <x v="0"/>
    <x v="0"/>
    <x v="0"/>
    <x v="0"/>
    <x v="0"/>
    <x v="60"/>
    <x v="61"/>
    <x v="0"/>
    <x v="0"/>
    <x v="0"/>
    <x v="0"/>
    <x v="0"/>
    <x v="0"/>
    <x v="0"/>
    <x v="0"/>
    <x v="0"/>
  </r>
  <r>
    <x v="301"/>
    <x v="286"/>
    <x v="0"/>
    <x v="0"/>
    <x v="301"/>
    <x v="286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302"/>
    <x v="287"/>
    <x v="0"/>
    <x v="0"/>
    <x v="302"/>
    <x v="287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303"/>
    <x v="288"/>
    <x v="0"/>
    <x v="0"/>
    <x v="303"/>
    <x v="288"/>
    <x v="142"/>
    <x v="0"/>
    <x v="0"/>
    <x v="0"/>
    <x v="14"/>
    <x v="0"/>
    <x v="2"/>
    <x v="0"/>
    <x v="0"/>
    <x v="0"/>
    <x v="0"/>
    <x v="0"/>
    <x v="0"/>
    <x v="0"/>
    <x v="0"/>
    <x v="0"/>
    <x v="0"/>
  </r>
  <r>
    <x v="304"/>
    <x v="289"/>
    <x v="0"/>
    <x v="1"/>
    <x v="304"/>
    <x v="289"/>
    <x v="143"/>
    <x v="0"/>
    <x v="0"/>
    <x v="1"/>
    <x v="0"/>
    <x v="0"/>
    <x v="2"/>
    <x v="33"/>
    <x v="0"/>
    <x v="0"/>
    <x v="0"/>
    <x v="0"/>
    <x v="0"/>
    <x v="0"/>
    <x v="0"/>
    <x v="0"/>
    <x v="0"/>
  </r>
  <r>
    <x v="305"/>
    <x v="290"/>
    <x v="0"/>
    <x v="1"/>
    <x v="305"/>
    <x v="290"/>
    <x v="144"/>
    <x v="0"/>
    <x v="0"/>
    <x v="1"/>
    <x v="0"/>
    <x v="0"/>
    <x v="2"/>
    <x v="62"/>
    <x v="0"/>
    <x v="0"/>
    <x v="0"/>
    <x v="0"/>
    <x v="0"/>
    <x v="0"/>
    <x v="0"/>
    <x v="0"/>
    <x v="0"/>
  </r>
  <r>
    <x v="306"/>
    <x v="291"/>
    <x v="0"/>
    <x v="1"/>
    <x v="306"/>
    <x v="291"/>
    <x v="45"/>
    <x v="0"/>
    <x v="0"/>
    <x v="0"/>
    <x v="0"/>
    <x v="0"/>
    <x v="65"/>
    <x v="42"/>
    <x v="0"/>
    <x v="0"/>
    <x v="0"/>
    <x v="0"/>
    <x v="0"/>
    <x v="0"/>
    <x v="0"/>
    <x v="0"/>
    <x v="0"/>
  </r>
  <r>
    <x v="307"/>
    <x v="292"/>
    <x v="0"/>
    <x v="1"/>
    <x v="307"/>
    <x v="292"/>
    <x v="145"/>
    <x v="0"/>
    <x v="0"/>
    <x v="1"/>
    <x v="0"/>
    <x v="0"/>
    <x v="2"/>
    <x v="46"/>
    <x v="0"/>
    <x v="0"/>
    <x v="0"/>
    <x v="0"/>
    <x v="0"/>
    <x v="0"/>
    <x v="0"/>
    <x v="0"/>
    <x v="0"/>
  </r>
  <r>
    <x v="308"/>
    <x v="293"/>
    <x v="0"/>
    <x v="0"/>
    <x v="308"/>
    <x v="293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9"/>
    <x v="294"/>
    <x v="0"/>
    <x v="1"/>
    <x v="309"/>
    <x v="294"/>
    <x v="130"/>
    <x v="0"/>
    <x v="0"/>
    <x v="0"/>
    <x v="0"/>
    <x v="0"/>
    <x v="12"/>
    <x v="1"/>
    <x v="0"/>
    <x v="0"/>
    <x v="0"/>
    <x v="0"/>
    <x v="0"/>
    <x v="0"/>
    <x v="0"/>
    <x v="0"/>
    <x v="0"/>
  </r>
  <r>
    <x v="310"/>
    <x v="295"/>
    <x v="0"/>
    <x v="1"/>
    <x v="310"/>
    <x v="295"/>
    <x v="59"/>
    <x v="0"/>
    <x v="0"/>
    <x v="0"/>
    <x v="0"/>
    <x v="0"/>
    <x v="62"/>
    <x v="40"/>
    <x v="0"/>
    <x v="0"/>
    <x v="0"/>
    <x v="0"/>
    <x v="0"/>
    <x v="0"/>
    <x v="0"/>
    <x v="0"/>
    <x v="0"/>
  </r>
  <r>
    <x v="311"/>
    <x v="296"/>
    <x v="0"/>
    <x v="0"/>
    <x v="311"/>
    <x v="296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12"/>
    <x v="297"/>
    <x v="0"/>
    <x v="0"/>
    <x v="312"/>
    <x v="297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13"/>
    <x v="298"/>
    <x v="0"/>
    <x v="1"/>
    <x v="313"/>
    <x v="298"/>
    <x v="38"/>
    <x v="0"/>
    <x v="0"/>
    <x v="1"/>
    <x v="0"/>
    <x v="0"/>
    <x v="2"/>
    <x v="53"/>
    <x v="0"/>
    <x v="0"/>
    <x v="0"/>
    <x v="0"/>
    <x v="0"/>
    <x v="0"/>
    <x v="0"/>
    <x v="0"/>
    <x v="0"/>
  </r>
  <r>
    <x v="314"/>
    <x v="299"/>
    <x v="0"/>
    <x v="1"/>
    <x v="314"/>
    <x v="299"/>
    <x v="61"/>
    <x v="0"/>
    <x v="0"/>
    <x v="0"/>
    <x v="0"/>
    <x v="0"/>
    <x v="2"/>
    <x v="63"/>
    <x v="0"/>
    <x v="0"/>
    <x v="0"/>
    <x v="0"/>
    <x v="0"/>
    <x v="0"/>
    <x v="0"/>
    <x v="0"/>
    <x v="0"/>
  </r>
  <r>
    <x v="315"/>
    <x v="300"/>
    <x v="0"/>
    <x v="1"/>
    <x v="315"/>
    <x v="300"/>
    <x v="28"/>
    <x v="0"/>
    <x v="0"/>
    <x v="0"/>
    <x v="0"/>
    <x v="0"/>
    <x v="36"/>
    <x v="64"/>
    <x v="0"/>
    <x v="0"/>
    <x v="0"/>
    <x v="0"/>
    <x v="0"/>
    <x v="0"/>
    <x v="0"/>
    <x v="0"/>
    <x v="0"/>
  </r>
  <r>
    <x v="316"/>
    <x v="301"/>
    <x v="0"/>
    <x v="1"/>
    <x v="316"/>
    <x v="301"/>
    <x v="45"/>
    <x v="0"/>
    <x v="0"/>
    <x v="0"/>
    <x v="0"/>
    <x v="0"/>
    <x v="16"/>
    <x v="65"/>
    <x v="0"/>
    <x v="0"/>
    <x v="0"/>
    <x v="0"/>
    <x v="0"/>
    <x v="0"/>
    <x v="0"/>
    <x v="0"/>
    <x v="0"/>
  </r>
  <r>
    <x v="317"/>
    <x v="302"/>
    <x v="0"/>
    <x v="0"/>
    <x v="317"/>
    <x v="302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8"/>
    <x v="303"/>
    <x v="0"/>
    <x v="0"/>
    <x v="318"/>
    <x v="30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9"/>
    <x v="304"/>
    <x v="0"/>
    <x v="1"/>
    <x v="319"/>
    <x v="304"/>
    <x v="82"/>
    <x v="0"/>
    <x v="0"/>
    <x v="0"/>
    <x v="0"/>
    <x v="0"/>
    <x v="2"/>
    <x v="66"/>
    <x v="0"/>
    <x v="0"/>
    <x v="0"/>
    <x v="0"/>
    <x v="0"/>
    <x v="0"/>
    <x v="0"/>
    <x v="0"/>
    <x v="0"/>
  </r>
  <r>
    <x v="320"/>
    <x v="305"/>
    <x v="0"/>
    <x v="1"/>
    <x v="320"/>
    <x v="305"/>
    <x v="73"/>
    <x v="0"/>
    <x v="0"/>
    <x v="0"/>
    <x v="0"/>
    <x v="0"/>
    <x v="38"/>
    <x v="22"/>
    <x v="0"/>
    <x v="0"/>
    <x v="0"/>
    <x v="0"/>
    <x v="0"/>
    <x v="0"/>
    <x v="0"/>
    <x v="0"/>
    <x v="0"/>
  </r>
  <r>
    <x v="321"/>
    <x v="306"/>
    <x v="0"/>
    <x v="0"/>
    <x v="321"/>
    <x v="306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22"/>
    <x v="307"/>
    <x v="0"/>
    <x v="0"/>
    <x v="322"/>
    <x v="307"/>
    <x v="3"/>
    <x v="0"/>
    <x v="0"/>
    <x v="2"/>
    <x v="6"/>
    <x v="1"/>
    <x v="42"/>
    <x v="0"/>
    <x v="0"/>
    <x v="0"/>
    <x v="0"/>
    <x v="0"/>
    <x v="0"/>
    <x v="0"/>
    <x v="0"/>
    <x v="0"/>
    <x v="0"/>
  </r>
  <r>
    <x v="323"/>
    <x v="308"/>
    <x v="0"/>
    <x v="0"/>
    <x v="323"/>
    <x v="308"/>
    <x v="148"/>
    <x v="0"/>
    <x v="0"/>
    <x v="0"/>
    <x v="0"/>
    <x v="0"/>
    <x v="60"/>
    <x v="0"/>
    <x v="0"/>
    <x v="0"/>
    <x v="0"/>
    <x v="0"/>
    <x v="0"/>
    <x v="0"/>
    <x v="0"/>
    <x v="0"/>
    <x v="0"/>
  </r>
  <r>
    <x v="324"/>
    <x v="309"/>
    <x v="0"/>
    <x v="0"/>
    <x v="324"/>
    <x v="309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10"/>
    <x v="0"/>
    <x v="1"/>
    <x v="325"/>
    <x v="310"/>
    <x v="149"/>
    <x v="0"/>
    <x v="0"/>
    <x v="0"/>
    <x v="0"/>
    <x v="0"/>
    <x v="15"/>
    <x v="29"/>
    <x v="0"/>
    <x v="0"/>
    <x v="0"/>
    <x v="0"/>
    <x v="0"/>
    <x v="0"/>
    <x v="0"/>
    <x v="0"/>
    <x v="0"/>
  </r>
  <r>
    <x v="326"/>
    <x v="310"/>
    <x v="0"/>
    <x v="1"/>
    <x v="326"/>
    <x v="310"/>
    <x v="71"/>
    <x v="0"/>
    <x v="0"/>
    <x v="1"/>
    <x v="0"/>
    <x v="0"/>
    <x v="2"/>
    <x v="26"/>
    <x v="0"/>
    <x v="0"/>
    <x v="0"/>
    <x v="0"/>
    <x v="0"/>
    <x v="0"/>
    <x v="0"/>
    <x v="0"/>
    <x v="0"/>
  </r>
  <r>
    <x v="327"/>
    <x v="311"/>
    <x v="0"/>
    <x v="1"/>
    <x v="327"/>
    <x v="311"/>
    <x v="150"/>
    <x v="0"/>
    <x v="0"/>
    <x v="2"/>
    <x v="0"/>
    <x v="1"/>
    <x v="18"/>
    <x v="21"/>
    <x v="0"/>
    <x v="0"/>
    <x v="0"/>
    <x v="0"/>
    <x v="0"/>
    <x v="0"/>
    <x v="0"/>
    <x v="0"/>
    <x v="0"/>
  </r>
  <r>
    <x v="328"/>
    <x v="312"/>
    <x v="0"/>
    <x v="0"/>
    <x v="328"/>
    <x v="312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9"/>
    <x v="313"/>
    <x v="0"/>
    <x v="1"/>
    <x v="329"/>
    <x v="313"/>
    <x v="151"/>
    <x v="0"/>
    <x v="0"/>
    <x v="1"/>
    <x v="0"/>
    <x v="0"/>
    <x v="2"/>
    <x v="42"/>
    <x v="0"/>
    <x v="0"/>
    <x v="0"/>
    <x v="0"/>
    <x v="0"/>
    <x v="0"/>
    <x v="0"/>
    <x v="0"/>
    <x v="0"/>
  </r>
  <r>
    <x v="330"/>
    <x v="314"/>
    <x v="0"/>
    <x v="0"/>
    <x v="330"/>
    <x v="314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31"/>
    <x v="315"/>
    <x v="0"/>
    <x v="1"/>
    <x v="331"/>
    <x v="315"/>
    <x v="53"/>
    <x v="0"/>
    <x v="0"/>
    <x v="0"/>
    <x v="0"/>
    <x v="0"/>
    <x v="53"/>
    <x v="59"/>
    <x v="0"/>
    <x v="0"/>
    <x v="0"/>
    <x v="0"/>
    <x v="0"/>
    <x v="0"/>
    <x v="0"/>
    <x v="0"/>
    <x v="0"/>
  </r>
  <r>
    <x v="332"/>
    <x v="316"/>
    <x v="0"/>
    <x v="0"/>
    <x v="332"/>
    <x v="316"/>
    <x v="110"/>
    <x v="0"/>
    <x v="0"/>
    <x v="0"/>
    <x v="0"/>
    <x v="0"/>
    <x v="2"/>
    <x v="0"/>
    <x v="0"/>
    <x v="0"/>
    <x v="0"/>
    <x v="0"/>
    <x v="0"/>
    <x v="0"/>
    <x v="0"/>
    <x v="0"/>
    <x v="0"/>
  </r>
  <r>
    <x v="333"/>
    <x v="317"/>
    <x v="0"/>
    <x v="0"/>
    <x v="333"/>
    <x v="31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34"/>
    <x v="318"/>
    <x v="0"/>
    <x v="1"/>
    <x v="334"/>
    <x v="318"/>
    <x v="83"/>
    <x v="0"/>
    <x v="0"/>
    <x v="0"/>
    <x v="0"/>
    <x v="0"/>
    <x v="2"/>
    <x v="28"/>
    <x v="0"/>
    <x v="0"/>
    <x v="0"/>
    <x v="0"/>
    <x v="0"/>
    <x v="0"/>
    <x v="0"/>
    <x v="0"/>
    <x v="0"/>
  </r>
  <r>
    <x v="335"/>
    <x v="319"/>
    <x v="0"/>
    <x v="1"/>
    <x v="335"/>
    <x v="319"/>
    <x v="27"/>
    <x v="0"/>
    <x v="0"/>
    <x v="1"/>
    <x v="0"/>
    <x v="0"/>
    <x v="2"/>
    <x v="40"/>
    <x v="0"/>
    <x v="0"/>
    <x v="0"/>
    <x v="0"/>
    <x v="0"/>
    <x v="0"/>
    <x v="0"/>
    <x v="0"/>
    <x v="0"/>
  </r>
  <r>
    <x v="336"/>
    <x v="320"/>
    <x v="0"/>
    <x v="1"/>
    <x v="336"/>
    <x v="320"/>
    <x v="11"/>
    <x v="0"/>
    <x v="0"/>
    <x v="0"/>
    <x v="0"/>
    <x v="0"/>
    <x v="54"/>
    <x v="12"/>
    <x v="0"/>
    <x v="0"/>
    <x v="0"/>
    <x v="0"/>
    <x v="0"/>
    <x v="0"/>
    <x v="0"/>
    <x v="0"/>
    <x v="0"/>
  </r>
  <r>
    <x v="337"/>
    <x v="321"/>
    <x v="0"/>
    <x v="1"/>
    <x v="337"/>
    <x v="321"/>
    <x v="2"/>
    <x v="0"/>
    <x v="0"/>
    <x v="2"/>
    <x v="0"/>
    <x v="0"/>
    <x v="21"/>
    <x v="37"/>
    <x v="0"/>
    <x v="0"/>
    <x v="0"/>
    <x v="0"/>
    <x v="0"/>
    <x v="0"/>
    <x v="0"/>
    <x v="0"/>
    <x v="0"/>
  </r>
  <r>
    <x v="338"/>
    <x v="322"/>
    <x v="0"/>
    <x v="1"/>
    <x v="338"/>
    <x v="322"/>
    <x v="2"/>
    <x v="0"/>
    <x v="0"/>
    <x v="0"/>
    <x v="0"/>
    <x v="0"/>
    <x v="2"/>
    <x v="49"/>
    <x v="0"/>
    <x v="0"/>
    <x v="0"/>
    <x v="0"/>
    <x v="0"/>
    <x v="0"/>
    <x v="0"/>
    <x v="0"/>
    <x v="0"/>
  </r>
  <r>
    <x v="339"/>
    <x v="323"/>
    <x v="0"/>
    <x v="0"/>
    <x v="339"/>
    <x v="323"/>
    <x v="68"/>
    <x v="0"/>
    <x v="0"/>
    <x v="0"/>
    <x v="0"/>
    <x v="0"/>
    <x v="59"/>
    <x v="0"/>
    <x v="0"/>
    <x v="0"/>
    <x v="0"/>
    <x v="0"/>
    <x v="0"/>
    <x v="0"/>
    <x v="0"/>
    <x v="0"/>
    <x v="0"/>
  </r>
  <r>
    <x v="340"/>
    <x v="324"/>
    <x v="0"/>
    <x v="0"/>
    <x v="340"/>
    <x v="324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42"/>
    <x v="326"/>
    <x v="0"/>
    <x v="1"/>
    <x v="342"/>
    <x v="326"/>
    <x v="148"/>
    <x v="0"/>
    <x v="0"/>
    <x v="1"/>
    <x v="0"/>
    <x v="0"/>
    <x v="2"/>
    <x v="41"/>
    <x v="0"/>
    <x v="0"/>
    <x v="0"/>
    <x v="0"/>
    <x v="0"/>
    <x v="0"/>
    <x v="0"/>
    <x v="0"/>
    <x v="0"/>
  </r>
  <r>
    <x v="343"/>
    <x v="327"/>
    <x v="0"/>
    <x v="1"/>
    <x v="343"/>
    <x v="327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44"/>
    <x v="328"/>
    <x v="0"/>
    <x v="0"/>
    <x v="344"/>
    <x v="328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45"/>
    <x v="329"/>
    <x v="0"/>
    <x v="0"/>
    <x v="345"/>
    <x v="329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46"/>
    <x v="330"/>
    <x v="0"/>
    <x v="0"/>
    <x v="346"/>
    <x v="330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47"/>
    <x v="331"/>
    <x v="0"/>
    <x v="1"/>
    <x v="347"/>
    <x v="331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48"/>
    <x v="332"/>
    <x v="0"/>
    <x v="1"/>
    <x v="348"/>
    <x v="332"/>
    <x v="149"/>
    <x v="0"/>
    <x v="0"/>
    <x v="1"/>
    <x v="0"/>
    <x v="0"/>
    <x v="2"/>
    <x v="31"/>
    <x v="0"/>
    <x v="0"/>
    <x v="0"/>
    <x v="0"/>
    <x v="0"/>
    <x v="0"/>
    <x v="0"/>
    <x v="0"/>
    <x v="0"/>
  </r>
  <r>
    <x v="349"/>
    <x v="333"/>
    <x v="0"/>
    <x v="0"/>
    <x v="349"/>
    <x v="333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50"/>
    <x v="334"/>
    <x v="0"/>
    <x v="0"/>
    <x v="350"/>
    <x v="33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351"/>
    <x v="335"/>
    <x v="0"/>
    <x v="0"/>
    <x v="351"/>
    <x v="335"/>
    <x v="38"/>
    <x v="0"/>
    <x v="0"/>
    <x v="2"/>
    <x v="0"/>
    <x v="0"/>
    <x v="66"/>
    <x v="0"/>
    <x v="0"/>
    <x v="0"/>
    <x v="0"/>
    <x v="0"/>
    <x v="0"/>
    <x v="0"/>
    <x v="0"/>
    <x v="0"/>
    <x v="0"/>
  </r>
  <r>
    <x v="352"/>
    <x v="336"/>
    <x v="0"/>
    <x v="1"/>
    <x v="352"/>
    <x v="336"/>
    <x v="59"/>
    <x v="0"/>
    <x v="0"/>
    <x v="2"/>
    <x v="0"/>
    <x v="0"/>
    <x v="28"/>
    <x v="67"/>
    <x v="0"/>
    <x v="0"/>
    <x v="0"/>
    <x v="0"/>
    <x v="0"/>
    <x v="0"/>
    <x v="0"/>
    <x v="0"/>
    <x v="0"/>
  </r>
  <r>
    <x v="353"/>
    <x v="337"/>
    <x v="0"/>
    <x v="1"/>
    <x v="353"/>
    <x v="337"/>
    <x v="152"/>
    <x v="0"/>
    <x v="0"/>
    <x v="1"/>
    <x v="0"/>
    <x v="0"/>
    <x v="2"/>
    <x v="23"/>
    <x v="0"/>
    <x v="0"/>
    <x v="0"/>
    <x v="0"/>
    <x v="0"/>
    <x v="0"/>
    <x v="0"/>
    <x v="0"/>
    <x v="0"/>
  </r>
  <r>
    <x v="354"/>
    <x v="338"/>
    <x v="0"/>
    <x v="1"/>
    <x v="354"/>
    <x v="338"/>
    <x v="102"/>
    <x v="0"/>
    <x v="0"/>
    <x v="0"/>
    <x v="14"/>
    <x v="0"/>
    <x v="2"/>
    <x v="22"/>
    <x v="0"/>
    <x v="0"/>
    <x v="0"/>
    <x v="0"/>
    <x v="0"/>
    <x v="0"/>
    <x v="0"/>
    <x v="0"/>
    <x v="0"/>
  </r>
  <r>
    <x v="355"/>
    <x v="339"/>
    <x v="0"/>
    <x v="1"/>
    <x v="355"/>
    <x v="339"/>
    <x v="39"/>
    <x v="0"/>
    <x v="0"/>
    <x v="2"/>
    <x v="15"/>
    <x v="0"/>
    <x v="67"/>
    <x v="21"/>
    <x v="0"/>
    <x v="0"/>
    <x v="0"/>
    <x v="0"/>
    <x v="0"/>
    <x v="0"/>
    <x v="0"/>
    <x v="0"/>
    <x v="0"/>
  </r>
  <r>
    <x v="356"/>
    <x v="340"/>
    <x v="0"/>
    <x v="1"/>
    <x v="356"/>
    <x v="340"/>
    <x v="39"/>
    <x v="0"/>
    <x v="0"/>
    <x v="0"/>
    <x v="14"/>
    <x v="0"/>
    <x v="36"/>
    <x v="68"/>
    <x v="0"/>
    <x v="0"/>
    <x v="0"/>
    <x v="0"/>
    <x v="0"/>
    <x v="0"/>
    <x v="0"/>
    <x v="0"/>
    <x v="0"/>
  </r>
  <r>
    <x v="357"/>
    <x v="341"/>
    <x v="0"/>
    <x v="0"/>
    <x v="357"/>
    <x v="341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359"/>
    <x v="343"/>
    <x v="0"/>
    <x v="0"/>
    <x v="359"/>
    <x v="343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360"/>
    <x v="344"/>
    <x v="0"/>
    <x v="1"/>
    <x v="360"/>
    <x v="344"/>
    <x v="22"/>
    <x v="0"/>
    <x v="0"/>
    <x v="0"/>
    <x v="0"/>
    <x v="0"/>
    <x v="2"/>
    <x v="69"/>
    <x v="0"/>
    <x v="0"/>
    <x v="0"/>
    <x v="0"/>
    <x v="0"/>
    <x v="0"/>
    <x v="0"/>
    <x v="0"/>
    <x v="0"/>
  </r>
  <r>
    <x v="361"/>
    <x v="345"/>
    <x v="0"/>
    <x v="0"/>
    <x v="361"/>
    <x v="345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62"/>
    <x v="346"/>
    <x v="0"/>
    <x v="1"/>
    <x v="362"/>
    <x v="346"/>
    <x v="68"/>
    <x v="0"/>
    <x v="0"/>
    <x v="1"/>
    <x v="0"/>
    <x v="0"/>
    <x v="2"/>
    <x v="55"/>
    <x v="0"/>
    <x v="0"/>
    <x v="0"/>
    <x v="0"/>
    <x v="0"/>
    <x v="0"/>
    <x v="0"/>
    <x v="0"/>
    <x v="0"/>
  </r>
  <r>
    <x v="363"/>
    <x v="347"/>
    <x v="0"/>
    <x v="0"/>
    <x v="363"/>
    <x v="347"/>
    <x v="47"/>
    <x v="0"/>
    <x v="0"/>
    <x v="2"/>
    <x v="0"/>
    <x v="1"/>
    <x v="43"/>
    <x v="0"/>
    <x v="0"/>
    <x v="0"/>
    <x v="0"/>
    <x v="0"/>
    <x v="0"/>
    <x v="0"/>
    <x v="0"/>
    <x v="0"/>
    <x v="0"/>
  </r>
  <r>
    <x v="364"/>
    <x v="348"/>
    <x v="0"/>
    <x v="1"/>
    <x v="364"/>
    <x v="348"/>
    <x v="80"/>
    <x v="0"/>
    <x v="0"/>
    <x v="1"/>
    <x v="0"/>
    <x v="0"/>
    <x v="2"/>
    <x v="26"/>
    <x v="0"/>
    <x v="0"/>
    <x v="0"/>
    <x v="0"/>
    <x v="0"/>
    <x v="0"/>
    <x v="0"/>
    <x v="0"/>
    <x v="0"/>
  </r>
  <r>
    <x v="365"/>
    <x v="349"/>
    <x v="0"/>
    <x v="1"/>
    <x v="365"/>
    <x v="349"/>
    <x v="7"/>
    <x v="0"/>
    <x v="0"/>
    <x v="0"/>
    <x v="0"/>
    <x v="0"/>
    <x v="9"/>
    <x v="33"/>
    <x v="0"/>
    <x v="0"/>
    <x v="0"/>
    <x v="0"/>
    <x v="0"/>
    <x v="0"/>
    <x v="0"/>
    <x v="0"/>
    <x v="0"/>
  </r>
  <r>
    <x v="366"/>
    <x v="350"/>
    <x v="0"/>
    <x v="1"/>
    <x v="366"/>
    <x v="350"/>
    <x v="33"/>
    <x v="0"/>
    <x v="0"/>
    <x v="1"/>
    <x v="0"/>
    <x v="0"/>
    <x v="2"/>
    <x v="17"/>
    <x v="0"/>
    <x v="0"/>
    <x v="0"/>
    <x v="0"/>
    <x v="0"/>
    <x v="0"/>
    <x v="0"/>
    <x v="0"/>
    <x v="0"/>
  </r>
  <r>
    <x v="367"/>
    <x v="351"/>
    <x v="0"/>
    <x v="0"/>
    <x v="367"/>
    <x v="35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68"/>
    <x v="352"/>
    <x v="0"/>
    <x v="1"/>
    <x v="368"/>
    <x v="352"/>
    <x v="75"/>
    <x v="0"/>
    <x v="0"/>
    <x v="1"/>
    <x v="0"/>
    <x v="0"/>
    <x v="2"/>
    <x v="23"/>
    <x v="0"/>
    <x v="0"/>
    <x v="0"/>
    <x v="0"/>
    <x v="0"/>
    <x v="0"/>
    <x v="0"/>
    <x v="0"/>
    <x v="0"/>
  </r>
  <r>
    <x v="369"/>
    <x v="353"/>
    <x v="0"/>
    <x v="1"/>
    <x v="369"/>
    <x v="353"/>
    <x v="131"/>
    <x v="0"/>
    <x v="0"/>
    <x v="1"/>
    <x v="13"/>
    <x v="0"/>
    <x v="2"/>
    <x v="52"/>
    <x v="0"/>
    <x v="0"/>
    <x v="0"/>
    <x v="0"/>
    <x v="0"/>
    <x v="0"/>
    <x v="0"/>
    <x v="0"/>
    <x v="0"/>
  </r>
  <r>
    <x v="370"/>
    <x v="354"/>
    <x v="0"/>
    <x v="0"/>
    <x v="370"/>
    <x v="354"/>
    <x v="16"/>
    <x v="0"/>
    <x v="0"/>
    <x v="0"/>
    <x v="0"/>
    <x v="0"/>
    <x v="54"/>
    <x v="0"/>
    <x v="0"/>
    <x v="0"/>
    <x v="0"/>
    <x v="0"/>
    <x v="0"/>
    <x v="0"/>
    <x v="0"/>
    <x v="0"/>
    <x v="0"/>
  </r>
  <r>
    <x v="371"/>
    <x v="355"/>
    <x v="0"/>
    <x v="1"/>
    <x v="371"/>
    <x v="355"/>
    <x v="3"/>
    <x v="0"/>
    <x v="0"/>
    <x v="0"/>
    <x v="0"/>
    <x v="0"/>
    <x v="2"/>
    <x v="54"/>
    <x v="0"/>
    <x v="0"/>
    <x v="0"/>
    <x v="0"/>
    <x v="0"/>
    <x v="0"/>
    <x v="0"/>
    <x v="0"/>
    <x v="0"/>
  </r>
  <r>
    <x v="372"/>
    <x v="356"/>
    <x v="0"/>
    <x v="0"/>
    <x v="372"/>
    <x v="35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73"/>
    <x v="357"/>
    <x v="0"/>
    <x v="1"/>
    <x v="373"/>
    <x v="357"/>
    <x v="45"/>
    <x v="0"/>
    <x v="0"/>
    <x v="0"/>
    <x v="0"/>
    <x v="0"/>
    <x v="69"/>
    <x v="52"/>
    <x v="0"/>
    <x v="0"/>
    <x v="0"/>
    <x v="0"/>
    <x v="0"/>
    <x v="0"/>
    <x v="0"/>
    <x v="0"/>
    <x v="0"/>
  </r>
  <r>
    <x v="374"/>
    <x v="358"/>
    <x v="0"/>
    <x v="1"/>
    <x v="374"/>
    <x v="358"/>
    <x v="156"/>
    <x v="0"/>
    <x v="0"/>
    <x v="0"/>
    <x v="0"/>
    <x v="0"/>
    <x v="2"/>
    <x v="55"/>
    <x v="0"/>
    <x v="0"/>
    <x v="0"/>
    <x v="0"/>
    <x v="0"/>
    <x v="0"/>
    <x v="0"/>
    <x v="0"/>
    <x v="0"/>
  </r>
  <r>
    <x v="375"/>
    <x v="359"/>
    <x v="0"/>
    <x v="1"/>
    <x v="375"/>
    <x v="359"/>
    <x v="2"/>
    <x v="0"/>
    <x v="0"/>
    <x v="2"/>
    <x v="0"/>
    <x v="1"/>
    <x v="3"/>
    <x v="31"/>
    <x v="0"/>
    <x v="0"/>
    <x v="0"/>
    <x v="0"/>
    <x v="0"/>
    <x v="0"/>
    <x v="0"/>
    <x v="0"/>
    <x v="0"/>
  </r>
  <r>
    <x v="376"/>
    <x v="359"/>
    <x v="0"/>
    <x v="0"/>
    <x v="376"/>
    <x v="359"/>
    <x v="58"/>
    <x v="0"/>
    <x v="0"/>
    <x v="2"/>
    <x v="0"/>
    <x v="1"/>
    <x v="46"/>
    <x v="0"/>
    <x v="0"/>
    <x v="0"/>
    <x v="0"/>
    <x v="0"/>
    <x v="0"/>
    <x v="0"/>
    <x v="0"/>
    <x v="0"/>
    <x v="0"/>
  </r>
  <r>
    <x v="377"/>
    <x v="360"/>
    <x v="1"/>
    <x v="0"/>
    <x v="377"/>
    <x v="36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78"/>
    <x v="361"/>
    <x v="1"/>
    <x v="1"/>
    <x v="378"/>
    <x v="361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79"/>
    <x v="362"/>
    <x v="1"/>
    <x v="0"/>
    <x v="379"/>
    <x v="362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0"/>
    <x v="363"/>
    <x v="1"/>
    <x v="1"/>
    <x v="380"/>
    <x v="363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81"/>
    <x v="364"/>
    <x v="1"/>
    <x v="0"/>
    <x v="381"/>
    <x v="364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2"/>
    <x v="365"/>
    <x v="1"/>
    <x v="0"/>
    <x v="382"/>
    <x v="365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3"/>
    <x v="366"/>
    <x v="0"/>
    <x v="0"/>
    <x v="383"/>
    <x v="36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84"/>
    <x v="367"/>
    <x v="0"/>
    <x v="1"/>
    <x v="384"/>
    <x v="367"/>
    <x v="102"/>
    <x v="0"/>
    <x v="0"/>
    <x v="0"/>
    <x v="14"/>
    <x v="0"/>
    <x v="2"/>
    <x v="11"/>
    <x v="0"/>
    <x v="0"/>
    <x v="0"/>
    <x v="0"/>
    <x v="0"/>
    <x v="0"/>
    <x v="0"/>
    <x v="0"/>
    <x v="0"/>
  </r>
  <r>
    <x v="385"/>
    <x v="368"/>
    <x v="0"/>
    <x v="0"/>
    <x v="385"/>
    <x v="36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86"/>
    <x v="369"/>
    <x v="0"/>
    <x v="1"/>
    <x v="386"/>
    <x v="369"/>
    <x v="85"/>
    <x v="0"/>
    <x v="0"/>
    <x v="0"/>
    <x v="0"/>
    <x v="0"/>
    <x v="55"/>
    <x v="26"/>
    <x v="0"/>
    <x v="0"/>
    <x v="0"/>
    <x v="0"/>
    <x v="0"/>
    <x v="0"/>
    <x v="0"/>
    <x v="0"/>
    <x v="0"/>
  </r>
  <r>
    <x v="387"/>
    <x v="370"/>
    <x v="0"/>
    <x v="0"/>
    <x v="387"/>
    <x v="37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88"/>
    <x v="371"/>
    <x v="0"/>
    <x v="0"/>
    <x v="388"/>
    <x v="37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2"/>
    <x v="0"/>
    <x v="0"/>
    <x v="389"/>
    <x v="372"/>
    <x v="130"/>
    <x v="0"/>
    <x v="0"/>
    <x v="2"/>
    <x v="0"/>
    <x v="1"/>
    <x v="58"/>
    <x v="0"/>
    <x v="0"/>
    <x v="0"/>
    <x v="0"/>
    <x v="0"/>
    <x v="0"/>
    <x v="0"/>
    <x v="0"/>
    <x v="0"/>
    <x v="0"/>
  </r>
  <r>
    <x v="390"/>
    <x v="373"/>
    <x v="0"/>
    <x v="1"/>
    <x v="390"/>
    <x v="373"/>
    <x v="150"/>
    <x v="0"/>
    <x v="0"/>
    <x v="1"/>
    <x v="0"/>
    <x v="0"/>
    <x v="59"/>
    <x v="30"/>
    <x v="0"/>
    <x v="0"/>
    <x v="0"/>
    <x v="0"/>
    <x v="0"/>
    <x v="0"/>
    <x v="0"/>
    <x v="0"/>
    <x v="0"/>
  </r>
  <r>
    <x v="391"/>
    <x v="373"/>
    <x v="0"/>
    <x v="1"/>
    <x v="391"/>
    <x v="373"/>
    <x v="61"/>
    <x v="0"/>
    <x v="0"/>
    <x v="0"/>
    <x v="0"/>
    <x v="0"/>
    <x v="40"/>
    <x v="52"/>
    <x v="0"/>
    <x v="0"/>
    <x v="0"/>
    <x v="0"/>
    <x v="0"/>
    <x v="0"/>
    <x v="0"/>
    <x v="0"/>
    <x v="0"/>
  </r>
  <r>
    <x v="392"/>
    <x v="374"/>
    <x v="0"/>
    <x v="1"/>
    <x v="392"/>
    <x v="374"/>
    <x v="159"/>
    <x v="0"/>
    <x v="0"/>
    <x v="0"/>
    <x v="0"/>
    <x v="0"/>
    <x v="36"/>
    <x v="34"/>
    <x v="0"/>
    <x v="0"/>
    <x v="0"/>
    <x v="0"/>
    <x v="0"/>
    <x v="0"/>
    <x v="0"/>
    <x v="0"/>
    <x v="0"/>
  </r>
  <r>
    <x v="393"/>
    <x v="375"/>
    <x v="0"/>
    <x v="0"/>
    <x v="393"/>
    <x v="375"/>
    <x v="11"/>
    <x v="0"/>
    <x v="0"/>
    <x v="2"/>
    <x v="0"/>
    <x v="1"/>
    <x v="58"/>
    <x v="0"/>
    <x v="0"/>
    <x v="0"/>
    <x v="0"/>
    <x v="0"/>
    <x v="0"/>
    <x v="0"/>
    <x v="0"/>
    <x v="0"/>
    <x v="0"/>
  </r>
  <r>
    <x v="394"/>
    <x v="376"/>
    <x v="0"/>
    <x v="1"/>
    <x v="394"/>
    <x v="376"/>
    <x v="95"/>
    <x v="0"/>
    <x v="0"/>
    <x v="1"/>
    <x v="0"/>
    <x v="0"/>
    <x v="2"/>
    <x v="13"/>
    <x v="0"/>
    <x v="0"/>
    <x v="0"/>
    <x v="0"/>
    <x v="0"/>
    <x v="0"/>
    <x v="0"/>
    <x v="0"/>
    <x v="0"/>
  </r>
  <r>
    <x v="395"/>
    <x v="377"/>
    <x v="0"/>
    <x v="0"/>
    <x v="395"/>
    <x v="377"/>
    <x v="160"/>
    <x v="0"/>
    <x v="0"/>
    <x v="2"/>
    <x v="0"/>
    <x v="0"/>
    <x v="70"/>
    <x v="0"/>
    <x v="0"/>
    <x v="0"/>
    <x v="0"/>
    <x v="0"/>
    <x v="0"/>
    <x v="0"/>
    <x v="0"/>
    <x v="0"/>
    <x v="0"/>
  </r>
  <r>
    <x v="396"/>
    <x v="378"/>
    <x v="0"/>
    <x v="0"/>
    <x v="396"/>
    <x v="37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97"/>
    <x v="379"/>
    <x v="0"/>
    <x v="1"/>
    <x v="397"/>
    <x v="379"/>
    <x v="82"/>
    <x v="0"/>
    <x v="0"/>
    <x v="0"/>
    <x v="0"/>
    <x v="0"/>
    <x v="15"/>
    <x v="49"/>
    <x v="0"/>
    <x v="0"/>
    <x v="0"/>
    <x v="0"/>
    <x v="0"/>
    <x v="0"/>
    <x v="0"/>
    <x v="0"/>
    <x v="0"/>
  </r>
  <r>
    <x v="398"/>
    <x v="380"/>
    <x v="0"/>
    <x v="0"/>
    <x v="398"/>
    <x v="38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99"/>
    <x v="381"/>
    <x v="0"/>
    <x v="0"/>
    <x v="399"/>
    <x v="38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0"/>
    <x v="382"/>
    <x v="0"/>
    <x v="0"/>
    <x v="400"/>
    <x v="382"/>
    <x v="107"/>
    <x v="0"/>
    <x v="0"/>
    <x v="0"/>
    <x v="0"/>
    <x v="0"/>
    <x v="53"/>
    <x v="0"/>
    <x v="0"/>
    <x v="0"/>
    <x v="0"/>
    <x v="0"/>
    <x v="0"/>
    <x v="0"/>
    <x v="0"/>
    <x v="0"/>
    <x v="0"/>
  </r>
  <r>
    <x v="401"/>
    <x v="383"/>
    <x v="0"/>
    <x v="1"/>
    <x v="401"/>
    <x v="383"/>
    <x v="2"/>
    <x v="0"/>
    <x v="0"/>
    <x v="1"/>
    <x v="0"/>
    <x v="0"/>
    <x v="2"/>
    <x v="13"/>
    <x v="0"/>
    <x v="0"/>
    <x v="0"/>
    <x v="0"/>
    <x v="0"/>
    <x v="0"/>
    <x v="0"/>
    <x v="0"/>
    <x v="0"/>
  </r>
  <r>
    <x v="402"/>
    <x v="384"/>
    <x v="0"/>
    <x v="1"/>
    <x v="402"/>
    <x v="384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403"/>
    <x v="385"/>
    <x v="0"/>
    <x v="0"/>
    <x v="403"/>
    <x v="385"/>
    <x v="102"/>
    <x v="0"/>
    <x v="0"/>
    <x v="2"/>
    <x v="0"/>
    <x v="1"/>
    <x v="58"/>
    <x v="0"/>
    <x v="0"/>
    <x v="0"/>
    <x v="0"/>
    <x v="0"/>
    <x v="0"/>
    <x v="0"/>
    <x v="0"/>
    <x v="0"/>
    <x v="0"/>
  </r>
  <r>
    <x v="404"/>
    <x v="386"/>
    <x v="0"/>
    <x v="0"/>
    <x v="404"/>
    <x v="38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05"/>
    <x v="387"/>
    <x v="0"/>
    <x v="0"/>
    <x v="405"/>
    <x v="38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406"/>
    <x v="388"/>
    <x v="0"/>
    <x v="0"/>
    <x v="406"/>
    <x v="38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407"/>
    <x v="389"/>
    <x v="0"/>
    <x v="0"/>
    <x v="407"/>
    <x v="38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8"/>
    <x v="390"/>
    <x v="0"/>
    <x v="1"/>
    <x v="408"/>
    <x v="390"/>
    <x v="163"/>
    <x v="0"/>
    <x v="0"/>
    <x v="0"/>
    <x v="0"/>
    <x v="0"/>
    <x v="22"/>
    <x v="18"/>
    <x v="0"/>
    <x v="0"/>
    <x v="0"/>
    <x v="0"/>
    <x v="0"/>
    <x v="0"/>
    <x v="0"/>
    <x v="0"/>
    <x v="0"/>
  </r>
  <r>
    <x v="409"/>
    <x v="391"/>
    <x v="0"/>
    <x v="0"/>
    <x v="409"/>
    <x v="391"/>
    <x v="132"/>
    <x v="0"/>
    <x v="0"/>
    <x v="1"/>
    <x v="0"/>
    <x v="0"/>
    <x v="70"/>
    <x v="0"/>
    <x v="0"/>
    <x v="0"/>
    <x v="0"/>
    <x v="0"/>
    <x v="0"/>
    <x v="0"/>
    <x v="0"/>
    <x v="0"/>
    <x v="0"/>
  </r>
  <r>
    <x v="410"/>
    <x v="392"/>
    <x v="0"/>
    <x v="0"/>
    <x v="410"/>
    <x v="392"/>
    <x v="164"/>
    <x v="0"/>
    <x v="0"/>
    <x v="0"/>
    <x v="0"/>
    <x v="0"/>
    <x v="68"/>
    <x v="0"/>
    <x v="0"/>
    <x v="0"/>
    <x v="0"/>
    <x v="0"/>
    <x v="0"/>
    <x v="0"/>
    <x v="0"/>
    <x v="0"/>
    <x v="0"/>
  </r>
  <r>
    <x v="411"/>
    <x v="393"/>
    <x v="0"/>
    <x v="1"/>
    <x v="411"/>
    <x v="393"/>
    <x v="24"/>
    <x v="0"/>
    <x v="0"/>
    <x v="2"/>
    <x v="0"/>
    <x v="0"/>
    <x v="34"/>
    <x v="9"/>
    <x v="0"/>
    <x v="0"/>
    <x v="0"/>
    <x v="0"/>
    <x v="0"/>
    <x v="0"/>
    <x v="0"/>
    <x v="0"/>
    <x v="0"/>
  </r>
  <r>
    <x v="412"/>
    <x v="394"/>
    <x v="0"/>
    <x v="1"/>
    <x v="412"/>
    <x v="394"/>
    <x v="33"/>
    <x v="0"/>
    <x v="0"/>
    <x v="2"/>
    <x v="0"/>
    <x v="0"/>
    <x v="64"/>
    <x v="34"/>
    <x v="0"/>
    <x v="0"/>
    <x v="0"/>
    <x v="0"/>
    <x v="0"/>
    <x v="0"/>
    <x v="0"/>
    <x v="0"/>
    <x v="0"/>
  </r>
  <r>
    <x v="413"/>
    <x v="395"/>
    <x v="0"/>
    <x v="1"/>
    <x v="413"/>
    <x v="395"/>
    <x v="61"/>
    <x v="0"/>
    <x v="0"/>
    <x v="0"/>
    <x v="0"/>
    <x v="0"/>
    <x v="61"/>
    <x v="42"/>
    <x v="0"/>
    <x v="0"/>
    <x v="0"/>
    <x v="0"/>
    <x v="0"/>
    <x v="0"/>
    <x v="0"/>
    <x v="0"/>
    <x v="0"/>
  </r>
  <r>
    <x v="414"/>
    <x v="396"/>
    <x v="0"/>
    <x v="1"/>
    <x v="414"/>
    <x v="396"/>
    <x v="123"/>
    <x v="0"/>
    <x v="0"/>
    <x v="0"/>
    <x v="0"/>
    <x v="0"/>
    <x v="9"/>
    <x v="70"/>
    <x v="0"/>
    <x v="0"/>
    <x v="0"/>
    <x v="0"/>
    <x v="0"/>
    <x v="0"/>
    <x v="0"/>
    <x v="0"/>
    <x v="0"/>
  </r>
  <r>
    <x v="415"/>
    <x v="397"/>
    <x v="0"/>
    <x v="1"/>
    <x v="415"/>
    <x v="397"/>
    <x v="165"/>
    <x v="0"/>
    <x v="0"/>
    <x v="1"/>
    <x v="0"/>
    <x v="0"/>
    <x v="2"/>
    <x v="30"/>
    <x v="0"/>
    <x v="0"/>
    <x v="0"/>
    <x v="0"/>
    <x v="0"/>
    <x v="0"/>
    <x v="0"/>
    <x v="0"/>
    <x v="0"/>
  </r>
  <r>
    <x v="416"/>
    <x v="398"/>
    <x v="0"/>
    <x v="1"/>
    <x v="416"/>
    <x v="398"/>
    <x v="45"/>
    <x v="0"/>
    <x v="0"/>
    <x v="0"/>
    <x v="0"/>
    <x v="0"/>
    <x v="68"/>
    <x v="52"/>
    <x v="0"/>
    <x v="0"/>
    <x v="0"/>
    <x v="0"/>
    <x v="0"/>
    <x v="0"/>
    <x v="0"/>
    <x v="0"/>
    <x v="0"/>
  </r>
  <r>
    <x v="417"/>
    <x v="399"/>
    <x v="0"/>
    <x v="1"/>
    <x v="417"/>
    <x v="399"/>
    <x v="3"/>
    <x v="0"/>
    <x v="0"/>
    <x v="1"/>
    <x v="0"/>
    <x v="0"/>
    <x v="2"/>
    <x v="45"/>
    <x v="0"/>
    <x v="0"/>
    <x v="0"/>
    <x v="0"/>
    <x v="0"/>
    <x v="0"/>
    <x v="0"/>
    <x v="0"/>
    <x v="0"/>
  </r>
  <r>
    <x v="418"/>
    <x v="400"/>
    <x v="0"/>
    <x v="0"/>
    <x v="418"/>
    <x v="400"/>
    <x v="154"/>
    <x v="0"/>
    <x v="0"/>
    <x v="2"/>
    <x v="0"/>
    <x v="1"/>
    <x v="43"/>
    <x v="0"/>
    <x v="0"/>
    <x v="0"/>
    <x v="0"/>
    <x v="0"/>
    <x v="0"/>
    <x v="0"/>
    <x v="0"/>
    <x v="0"/>
    <x v="0"/>
  </r>
  <r>
    <x v="419"/>
    <x v="400"/>
    <x v="0"/>
    <x v="1"/>
    <x v="419"/>
    <x v="400"/>
    <x v="154"/>
    <x v="0"/>
    <x v="0"/>
    <x v="0"/>
    <x v="0"/>
    <x v="0"/>
    <x v="6"/>
    <x v="21"/>
    <x v="0"/>
    <x v="0"/>
    <x v="0"/>
    <x v="0"/>
    <x v="0"/>
    <x v="0"/>
    <x v="0"/>
    <x v="0"/>
    <x v="0"/>
  </r>
  <r>
    <x v="420"/>
    <x v="401"/>
    <x v="0"/>
    <x v="0"/>
    <x v="420"/>
    <x v="40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21"/>
    <x v="402"/>
    <x v="0"/>
    <x v="1"/>
    <x v="421"/>
    <x v="402"/>
    <x v="77"/>
    <x v="0"/>
    <x v="0"/>
    <x v="0"/>
    <x v="0"/>
    <x v="0"/>
    <x v="8"/>
    <x v="51"/>
    <x v="0"/>
    <x v="0"/>
    <x v="0"/>
    <x v="0"/>
    <x v="0"/>
    <x v="0"/>
    <x v="0"/>
    <x v="0"/>
    <x v="0"/>
  </r>
  <r>
    <x v="422"/>
    <x v="403"/>
    <x v="0"/>
    <x v="1"/>
    <x v="422"/>
    <x v="403"/>
    <x v="77"/>
    <x v="0"/>
    <x v="0"/>
    <x v="0"/>
    <x v="0"/>
    <x v="0"/>
    <x v="17"/>
    <x v="49"/>
    <x v="0"/>
    <x v="0"/>
    <x v="0"/>
    <x v="0"/>
    <x v="0"/>
    <x v="0"/>
    <x v="0"/>
    <x v="0"/>
    <x v="0"/>
  </r>
  <r>
    <x v="423"/>
    <x v="404"/>
    <x v="0"/>
    <x v="1"/>
    <x v="423"/>
    <x v="40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424"/>
    <x v="405"/>
    <x v="0"/>
    <x v="1"/>
    <x v="424"/>
    <x v="404"/>
    <x v="45"/>
    <x v="0"/>
    <x v="0"/>
    <x v="2"/>
    <x v="0"/>
    <x v="0"/>
    <x v="64"/>
    <x v="31"/>
    <x v="0"/>
    <x v="0"/>
    <x v="0"/>
    <x v="0"/>
    <x v="0"/>
    <x v="0"/>
    <x v="0"/>
    <x v="0"/>
    <x v="0"/>
  </r>
  <r>
    <x v="425"/>
    <x v="406"/>
    <x v="0"/>
    <x v="0"/>
    <x v="425"/>
    <x v="405"/>
    <x v="134"/>
    <x v="0"/>
    <x v="0"/>
    <x v="0"/>
    <x v="0"/>
    <x v="0"/>
    <x v="3"/>
    <x v="0"/>
    <x v="0"/>
    <x v="0"/>
    <x v="0"/>
    <x v="0"/>
    <x v="0"/>
    <x v="0"/>
    <x v="0"/>
    <x v="0"/>
    <x v="0"/>
  </r>
  <r>
    <x v="426"/>
    <x v="407"/>
    <x v="0"/>
    <x v="0"/>
    <x v="426"/>
    <x v="40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27"/>
    <x v="408"/>
    <x v="0"/>
    <x v="1"/>
    <x v="427"/>
    <x v="407"/>
    <x v="166"/>
    <x v="0"/>
    <x v="0"/>
    <x v="0"/>
    <x v="0"/>
    <x v="0"/>
    <x v="2"/>
    <x v="69"/>
    <x v="0"/>
    <x v="0"/>
    <x v="0"/>
    <x v="0"/>
    <x v="0"/>
    <x v="0"/>
    <x v="0"/>
    <x v="0"/>
    <x v="0"/>
  </r>
  <r>
    <x v="428"/>
    <x v="409"/>
    <x v="0"/>
    <x v="0"/>
    <x v="428"/>
    <x v="40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29"/>
    <x v="410"/>
    <x v="0"/>
    <x v="1"/>
    <x v="429"/>
    <x v="40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430"/>
    <x v="411"/>
    <x v="0"/>
    <x v="1"/>
    <x v="430"/>
    <x v="410"/>
    <x v="16"/>
    <x v="0"/>
    <x v="0"/>
    <x v="0"/>
    <x v="0"/>
    <x v="0"/>
    <x v="63"/>
    <x v="9"/>
    <x v="0"/>
    <x v="0"/>
    <x v="0"/>
    <x v="0"/>
    <x v="0"/>
    <x v="0"/>
    <x v="0"/>
    <x v="0"/>
    <x v="0"/>
  </r>
  <r>
    <x v="431"/>
    <x v="412"/>
    <x v="0"/>
    <x v="0"/>
    <x v="431"/>
    <x v="41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32"/>
    <x v="413"/>
    <x v="0"/>
    <x v="0"/>
    <x v="432"/>
    <x v="41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33"/>
    <x v="414"/>
    <x v="0"/>
    <x v="1"/>
    <x v="433"/>
    <x v="413"/>
    <x v="1"/>
    <x v="0"/>
    <x v="0"/>
    <x v="0"/>
    <x v="0"/>
    <x v="0"/>
    <x v="2"/>
    <x v="66"/>
    <x v="0"/>
    <x v="0"/>
    <x v="0"/>
    <x v="0"/>
    <x v="0"/>
    <x v="0"/>
    <x v="0"/>
    <x v="0"/>
    <x v="0"/>
  </r>
  <r>
    <x v="434"/>
    <x v="415"/>
    <x v="0"/>
    <x v="0"/>
    <x v="434"/>
    <x v="414"/>
    <x v="102"/>
    <x v="0"/>
    <x v="0"/>
    <x v="1"/>
    <x v="12"/>
    <x v="0"/>
    <x v="2"/>
    <x v="0"/>
    <x v="0"/>
    <x v="0"/>
    <x v="0"/>
    <x v="0"/>
    <x v="0"/>
    <x v="0"/>
    <x v="0"/>
    <x v="0"/>
    <x v="0"/>
  </r>
  <r>
    <x v="435"/>
    <x v="416"/>
    <x v="0"/>
    <x v="1"/>
    <x v="435"/>
    <x v="415"/>
    <x v="102"/>
    <x v="0"/>
    <x v="0"/>
    <x v="0"/>
    <x v="0"/>
    <x v="0"/>
    <x v="25"/>
    <x v="53"/>
    <x v="0"/>
    <x v="0"/>
    <x v="0"/>
    <x v="0"/>
    <x v="0"/>
    <x v="0"/>
    <x v="0"/>
    <x v="0"/>
    <x v="0"/>
  </r>
  <r>
    <x v="436"/>
    <x v="417"/>
    <x v="0"/>
    <x v="1"/>
    <x v="436"/>
    <x v="416"/>
    <x v="7"/>
    <x v="0"/>
    <x v="0"/>
    <x v="1"/>
    <x v="3"/>
    <x v="0"/>
    <x v="2"/>
    <x v="18"/>
    <x v="0"/>
    <x v="0"/>
    <x v="0"/>
    <x v="0"/>
    <x v="0"/>
    <x v="0"/>
    <x v="0"/>
    <x v="0"/>
    <x v="0"/>
  </r>
  <r>
    <x v="437"/>
    <x v="418"/>
    <x v="0"/>
    <x v="1"/>
    <x v="437"/>
    <x v="417"/>
    <x v="45"/>
    <x v="0"/>
    <x v="0"/>
    <x v="0"/>
    <x v="0"/>
    <x v="0"/>
    <x v="2"/>
    <x v="48"/>
    <x v="0"/>
    <x v="0"/>
    <x v="0"/>
    <x v="0"/>
    <x v="0"/>
    <x v="0"/>
    <x v="0"/>
    <x v="0"/>
    <x v="0"/>
  </r>
  <r>
    <x v="438"/>
    <x v="419"/>
    <x v="0"/>
    <x v="0"/>
    <x v="438"/>
    <x v="418"/>
    <x v="32"/>
    <x v="0"/>
    <x v="0"/>
    <x v="2"/>
    <x v="0"/>
    <x v="1"/>
    <x v="43"/>
    <x v="0"/>
    <x v="0"/>
    <x v="0"/>
    <x v="0"/>
    <x v="0"/>
    <x v="0"/>
    <x v="0"/>
    <x v="0"/>
    <x v="0"/>
    <x v="0"/>
  </r>
  <r>
    <x v="439"/>
    <x v="420"/>
    <x v="0"/>
    <x v="1"/>
    <x v="439"/>
    <x v="419"/>
    <x v="62"/>
    <x v="0"/>
    <x v="0"/>
    <x v="0"/>
    <x v="0"/>
    <x v="0"/>
    <x v="41"/>
    <x v="46"/>
    <x v="0"/>
    <x v="0"/>
    <x v="0"/>
    <x v="0"/>
    <x v="0"/>
    <x v="0"/>
    <x v="0"/>
    <x v="0"/>
    <x v="0"/>
  </r>
  <r>
    <x v="440"/>
    <x v="421"/>
    <x v="0"/>
    <x v="0"/>
    <x v="440"/>
    <x v="42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41"/>
    <x v="422"/>
    <x v="0"/>
    <x v="0"/>
    <x v="441"/>
    <x v="421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42"/>
    <x v="423"/>
    <x v="0"/>
    <x v="1"/>
    <x v="442"/>
    <x v="422"/>
    <x v="132"/>
    <x v="0"/>
    <x v="0"/>
    <x v="2"/>
    <x v="0"/>
    <x v="0"/>
    <x v="34"/>
    <x v="24"/>
    <x v="0"/>
    <x v="0"/>
    <x v="0"/>
    <x v="0"/>
    <x v="0"/>
    <x v="0"/>
    <x v="0"/>
    <x v="0"/>
    <x v="0"/>
  </r>
  <r>
    <x v="443"/>
    <x v="424"/>
    <x v="0"/>
    <x v="1"/>
    <x v="443"/>
    <x v="423"/>
    <x v="85"/>
    <x v="0"/>
    <x v="0"/>
    <x v="1"/>
    <x v="0"/>
    <x v="0"/>
    <x v="48"/>
    <x v="39"/>
    <x v="0"/>
    <x v="0"/>
    <x v="0"/>
    <x v="0"/>
    <x v="0"/>
    <x v="0"/>
    <x v="0"/>
    <x v="0"/>
    <x v="0"/>
  </r>
  <r>
    <x v="444"/>
    <x v="425"/>
    <x v="0"/>
    <x v="1"/>
    <x v="444"/>
    <x v="424"/>
    <x v="4"/>
    <x v="0"/>
    <x v="0"/>
    <x v="0"/>
    <x v="0"/>
    <x v="0"/>
    <x v="52"/>
    <x v="54"/>
    <x v="0"/>
    <x v="0"/>
    <x v="0"/>
    <x v="0"/>
    <x v="0"/>
    <x v="0"/>
    <x v="0"/>
    <x v="0"/>
    <x v="0"/>
  </r>
  <r>
    <x v="445"/>
    <x v="426"/>
    <x v="0"/>
    <x v="0"/>
    <x v="445"/>
    <x v="4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46"/>
    <x v="427"/>
    <x v="0"/>
    <x v="1"/>
    <x v="446"/>
    <x v="426"/>
    <x v="167"/>
    <x v="0"/>
    <x v="0"/>
    <x v="1"/>
    <x v="0"/>
    <x v="0"/>
    <x v="2"/>
    <x v="42"/>
    <x v="0"/>
    <x v="0"/>
    <x v="0"/>
    <x v="0"/>
    <x v="0"/>
    <x v="0"/>
    <x v="0"/>
    <x v="0"/>
    <x v="0"/>
  </r>
  <r>
    <x v="447"/>
    <x v="428"/>
    <x v="0"/>
    <x v="2"/>
    <x v="447"/>
    <x v="42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9"/>
    <x v="430"/>
    <x v="0"/>
    <x v="1"/>
    <x v="449"/>
    <x v="429"/>
    <x v="123"/>
    <x v="0"/>
    <x v="0"/>
    <x v="0"/>
    <x v="0"/>
    <x v="0"/>
    <x v="2"/>
    <x v="57"/>
    <x v="0"/>
    <x v="0"/>
    <x v="0"/>
    <x v="0"/>
    <x v="0"/>
    <x v="0"/>
    <x v="0"/>
    <x v="0"/>
    <x v="0"/>
  </r>
  <r>
    <x v="450"/>
    <x v="431"/>
    <x v="0"/>
    <x v="0"/>
    <x v="450"/>
    <x v="430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51"/>
    <x v="432"/>
    <x v="0"/>
    <x v="0"/>
    <x v="451"/>
    <x v="431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52"/>
    <x v="433"/>
    <x v="0"/>
    <x v="0"/>
    <x v="452"/>
    <x v="432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53"/>
    <x v="434"/>
    <x v="0"/>
    <x v="1"/>
    <x v="453"/>
    <x v="433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454"/>
    <x v="435"/>
    <x v="0"/>
    <x v="0"/>
    <x v="454"/>
    <x v="4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55"/>
    <x v="436"/>
    <x v="0"/>
    <x v="0"/>
    <x v="455"/>
    <x v="435"/>
    <x v="2"/>
    <x v="0"/>
    <x v="0"/>
    <x v="1"/>
    <x v="0"/>
    <x v="0"/>
    <x v="69"/>
    <x v="0"/>
    <x v="0"/>
    <x v="0"/>
    <x v="0"/>
    <x v="0"/>
    <x v="0"/>
    <x v="0"/>
    <x v="0"/>
    <x v="0"/>
    <x v="0"/>
  </r>
  <r>
    <x v="456"/>
    <x v="437"/>
    <x v="0"/>
    <x v="0"/>
    <x v="456"/>
    <x v="436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57"/>
    <x v="438"/>
    <x v="0"/>
    <x v="1"/>
    <x v="457"/>
    <x v="437"/>
    <x v="170"/>
    <x v="0"/>
    <x v="0"/>
    <x v="1"/>
    <x v="0"/>
    <x v="0"/>
    <x v="2"/>
    <x v="52"/>
    <x v="0"/>
    <x v="0"/>
    <x v="0"/>
    <x v="0"/>
    <x v="0"/>
    <x v="0"/>
    <x v="0"/>
    <x v="0"/>
    <x v="0"/>
  </r>
  <r>
    <x v="458"/>
    <x v="438"/>
    <x v="0"/>
    <x v="0"/>
    <x v="458"/>
    <x v="437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59"/>
    <x v="439"/>
    <x v="0"/>
    <x v="0"/>
    <x v="459"/>
    <x v="43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0"/>
    <x v="440"/>
    <x v="0"/>
    <x v="0"/>
    <x v="460"/>
    <x v="439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61"/>
    <x v="441"/>
    <x v="0"/>
    <x v="1"/>
    <x v="461"/>
    <x v="440"/>
    <x v="29"/>
    <x v="0"/>
    <x v="0"/>
    <x v="1"/>
    <x v="12"/>
    <x v="0"/>
    <x v="2"/>
    <x v="17"/>
    <x v="0"/>
    <x v="0"/>
    <x v="0"/>
    <x v="0"/>
    <x v="0"/>
    <x v="0"/>
    <x v="0"/>
    <x v="0"/>
    <x v="0"/>
  </r>
  <r>
    <x v="462"/>
    <x v="442"/>
    <x v="0"/>
    <x v="1"/>
    <x v="462"/>
    <x v="441"/>
    <x v="9"/>
    <x v="0"/>
    <x v="0"/>
    <x v="0"/>
    <x v="0"/>
    <x v="0"/>
    <x v="65"/>
    <x v="40"/>
    <x v="0"/>
    <x v="0"/>
    <x v="0"/>
    <x v="0"/>
    <x v="0"/>
    <x v="0"/>
    <x v="0"/>
    <x v="0"/>
    <x v="0"/>
  </r>
  <r>
    <x v="463"/>
    <x v="443"/>
    <x v="0"/>
    <x v="1"/>
    <x v="463"/>
    <x v="442"/>
    <x v="45"/>
    <x v="0"/>
    <x v="0"/>
    <x v="0"/>
    <x v="0"/>
    <x v="0"/>
    <x v="5"/>
    <x v="63"/>
    <x v="0"/>
    <x v="0"/>
    <x v="0"/>
    <x v="0"/>
    <x v="0"/>
    <x v="0"/>
    <x v="0"/>
    <x v="0"/>
    <x v="0"/>
  </r>
  <r>
    <x v="464"/>
    <x v="444"/>
    <x v="0"/>
    <x v="1"/>
    <x v="464"/>
    <x v="443"/>
    <x v="172"/>
    <x v="0"/>
    <x v="0"/>
    <x v="1"/>
    <x v="0"/>
    <x v="0"/>
    <x v="2"/>
    <x v="53"/>
    <x v="0"/>
    <x v="0"/>
    <x v="0"/>
    <x v="0"/>
    <x v="0"/>
    <x v="0"/>
    <x v="0"/>
    <x v="0"/>
    <x v="0"/>
  </r>
  <r>
    <x v="465"/>
    <x v="445"/>
    <x v="0"/>
    <x v="1"/>
    <x v="465"/>
    <x v="444"/>
    <x v="32"/>
    <x v="0"/>
    <x v="0"/>
    <x v="0"/>
    <x v="0"/>
    <x v="0"/>
    <x v="51"/>
    <x v="23"/>
    <x v="0"/>
    <x v="0"/>
    <x v="0"/>
    <x v="0"/>
    <x v="0"/>
    <x v="0"/>
    <x v="0"/>
    <x v="0"/>
    <x v="0"/>
  </r>
  <r>
    <x v="466"/>
    <x v="446"/>
    <x v="0"/>
    <x v="0"/>
    <x v="466"/>
    <x v="445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67"/>
    <x v="447"/>
    <x v="0"/>
    <x v="1"/>
    <x v="467"/>
    <x v="446"/>
    <x v="173"/>
    <x v="0"/>
    <x v="0"/>
    <x v="0"/>
    <x v="0"/>
    <x v="0"/>
    <x v="15"/>
    <x v="55"/>
    <x v="0"/>
    <x v="0"/>
    <x v="0"/>
    <x v="0"/>
    <x v="0"/>
    <x v="0"/>
    <x v="0"/>
    <x v="0"/>
    <x v="0"/>
  </r>
  <r>
    <x v="468"/>
    <x v="448"/>
    <x v="0"/>
    <x v="1"/>
    <x v="468"/>
    <x v="447"/>
    <x v="3"/>
    <x v="0"/>
    <x v="0"/>
    <x v="0"/>
    <x v="0"/>
    <x v="0"/>
    <x v="71"/>
    <x v="8"/>
    <x v="0"/>
    <x v="0"/>
    <x v="0"/>
    <x v="0"/>
    <x v="0"/>
    <x v="0"/>
    <x v="0"/>
    <x v="0"/>
    <x v="0"/>
  </r>
  <r>
    <x v="469"/>
    <x v="449"/>
    <x v="0"/>
    <x v="1"/>
    <x v="469"/>
    <x v="448"/>
    <x v="92"/>
    <x v="0"/>
    <x v="0"/>
    <x v="0"/>
    <x v="0"/>
    <x v="0"/>
    <x v="49"/>
    <x v="33"/>
    <x v="0"/>
    <x v="0"/>
    <x v="0"/>
    <x v="0"/>
    <x v="0"/>
    <x v="0"/>
    <x v="0"/>
    <x v="0"/>
    <x v="0"/>
  </r>
  <r>
    <x v="470"/>
    <x v="450"/>
    <x v="0"/>
    <x v="1"/>
    <x v="470"/>
    <x v="449"/>
    <x v="42"/>
    <x v="0"/>
    <x v="0"/>
    <x v="1"/>
    <x v="0"/>
    <x v="0"/>
    <x v="2"/>
    <x v="23"/>
    <x v="0"/>
    <x v="0"/>
    <x v="0"/>
    <x v="0"/>
    <x v="0"/>
    <x v="0"/>
    <x v="0"/>
    <x v="0"/>
    <x v="0"/>
  </r>
  <r>
    <x v="471"/>
    <x v="450"/>
    <x v="0"/>
    <x v="0"/>
    <x v="471"/>
    <x v="449"/>
    <x v="174"/>
    <x v="0"/>
    <x v="0"/>
    <x v="1"/>
    <x v="0"/>
    <x v="0"/>
    <x v="72"/>
    <x v="0"/>
    <x v="0"/>
    <x v="0"/>
    <x v="0"/>
    <x v="0"/>
    <x v="0"/>
    <x v="0"/>
    <x v="0"/>
    <x v="0"/>
    <x v="0"/>
  </r>
  <r>
    <x v="472"/>
    <x v="451"/>
    <x v="0"/>
    <x v="1"/>
    <x v="472"/>
    <x v="450"/>
    <x v="92"/>
    <x v="0"/>
    <x v="0"/>
    <x v="1"/>
    <x v="0"/>
    <x v="0"/>
    <x v="2"/>
    <x v="18"/>
    <x v="0"/>
    <x v="0"/>
    <x v="0"/>
    <x v="0"/>
    <x v="0"/>
    <x v="0"/>
    <x v="0"/>
    <x v="0"/>
    <x v="0"/>
  </r>
  <r>
    <x v="473"/>
    <x v="452"/>
    <x v="0"/>
    <x v="1"/>
    <x v="473"/>
    <x v="451"/>
    <x v="175"/>
    <x v="0"/>
    <x v="0"/>
    <x v="1"/>
    <x v="0"/>
    <x v="0"/>
    <x v="2"/>
    <x v="41"/>
    <x v="0"/>
    <x v="0"/>
    <x v="0"/>
    <x v="0"/>
    <x v="0"/>
    <x v="0"/>
    <x v="0"/>
    <x v="0"/>
    <x v="0"/>
  </r>
  <r>
    <x v="474"/>
    <x v="453"/>
    <x v="0"/>
    <x v="1"/>
    <x v="474"/>
    <x v="452"/>
    <x v="3"/>
    <x v="0"/>
    <x v="0"/>
    <x v="1"/>
    <x v="0"/>
    <x v="0"/>
    <x v="2"/>
    <x v="59"/>
    <x v="0"/>
    <x v="0"/>
    <x v="0"/>
    <x v="0"/>
    <x v="0"/>
    <x v="0"/>
    <x v="0"/>
    <x v="0"/>
    <x v="0"/>
  </r>
  <r>
    <x v="475"/>
    <x v="454"/>
    <x v="0"/>
    <x v="1"/>
    <x v="475"/>
    <x v="453"/>
    <x v="176"/>
    <x v="0"/>
    <x v="0"/>
    <x v="0"/>
    <x v="0"/>
    <x v="0"/>
    <x v="2"/>
    <x v="20"/>
    <x v="0"/>
    <x v="0"/>
    <x v="0"/>
    <x v="0"/>
    <x v="0"/>
    <x v="0"/>
    <x v="0"/>
    <x v="0"/>
    <x v="0"/>
  </r>
  <r>
    <x v="476"/>
    <x v="455"/>
    <x v="0"/>
    <x v="1"/>
    <x v="476"/>
    <x v="454"/>
    <x v="141"/>
    <x v="0"/>
    <x v="0"/>
    <x v="2"/>
    <x v="0"/>
    <x v="0"/>
    <x v="48"/>
    <x v="71"/>
    <x v="0"/>
    <x v="0"/>
    <x v="0"/>
    <x v="0"/>
    <x v="0"/>
    <x v="0"/>
    <x v="0"/>
    <x v="0"/>
    <x v="0"/>
  </r>
  <r>
    <x v="477"/>
    <x v="456"/>
    <x v="0"/>
    <x v="0"/>
    <x v="477"/>
    <x v="45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78"/>
    <x v="457"/>
    <x v="0"/>
    <x v="0"/>
    <x v="478"/>
    <x v="456"/>
    <x v="177"/>
    <x v="0"/>
    <x v="0"/>
    <x v="0"/>
    <x v="0"/>
    <x v="0"/>
    <x v="62"/>
    <x v="0"/>
    <x v="0"/>
    <x v="0"/>
    <x v="0"/>
    <x v="0"/>
    <x v="0"/>
    <x v="0"/>
    <x v="0"/>
    <x v="0"/>
    <x v="0"/>
  </r>
  <r>
    <x v="479"/>
    <x v="458"/>
    <x v="0"/>
    <x v="1"/>
    <x v="479"/>
    <x v="457"/>
    <x v="85"/>
    <x v="0"/>
    <x v="0"/>
    <x v="0"/>
    <x v="0"/>
    <x v="0"/>
    <x v="59"/>
    <x v="40"/>
    <x v="0"/>
    <x v="0"/>
    <x v="0"/>
    <x v="0"/>
    <x v="0"/>
    <x v="0"/>
    <x v="0"/>
    <x v="0"/>
    <x v="0"/>
  </r>
  <r>
    <x v="480"/>
    <x v="459"/>
    <x v="0"/>
    <x v="1"/>
    <x v="480"/>
    <x v="458"/>
    <x v="64"/>
    <x v="0"/>
    <x v="0"/>
    <x v="0"/>
    <x v="0"/>
    <x v="0"/>
    <x v="65"/>
    <x v="19"/>
    <x v="0"/>
    <x v="0"/>
    <x v="0"/>
    <x v="0"/>
    <x v="0"/>
    <x v="0"/>
    <x v="0"/>
    <x v="0"/>
    <x v="0"/>
  </r>
  <r>
    <x v="481"/>
    <x v="460"/>
    <x v="0"/>
    <x v="0"/>
    <x v="481"/>
    <x v="45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82"/>
    <x v="461"/>
    <x v="0"/>
    <x v="1"/>
    <x v="482"/>
    <x v="460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83"/>
    <x v="461"/>
    <x v="0"/>
    <x v="0"/>
    <x v="483"/>
    <x v="460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84"/>
    <x v="462"/>
    <x v="0"/>
    <x v="0"/>
    <x v="484"/>
    <x v="461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85"/>
    <x v="463"/>
    <x v="0"/>
    <x v="1"/>
    <x v="485"/>
    <x v="462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486"/>
    <x v="464"/>
    <x v="0"/>
    <x v="1"/>
    <x v="486"/>
    <x v="463"/>
    <x v="12"/>
    <x v="0"/>
    <x v="0"/>
    <x v="0"/>
    <x v="0"/>
    <x v="0"/>
    <x v="8"/>
    <x v="11"/>
    <x v="0"/>
    <x v="0"/>
    <x v="0"/>
    <x v="0"/>
    <x v="0"/>
    <x v="0"/>
    <x v="0"/>
    <x v="0"/>
    <x v="0"/>
  </r>
  <r>
    <x v="487"/>
    <x v="465"/>
    <x v="0"/>
    <x v="0"/>
    <x v="487"/>
    <x v="464"/>
    <x v="132"/>
    <x v="0"/>
    <x v="0"/>
    <x v="1"/>
    <x v="0"/>
    <x v="0"/>
    <x v="37"/>
    <x v="0"/>
    <x v="0"/>
    <x v="0"/>
    <x v="0"/>
    <x v="0"/>
    <x v="0"/>
    <x v="0"/>
    <x v="0"/>
    <x v="0"/>
    <x v="0"/>
  </r>
  <r>
    <x v="488"/>
    <x v="466"/>
    <x v="0"/>
    <x v="0"/>
    <x v="488"/>
    <x v="465"/>
    <x v="146"/>
    <x v="0"/>
    <x v="0"/>
    <x v="1"/>
    <x v="0"/>
    <x v="0"/>
    <x v="52"/>
    <x v="0"/>
    <x v="0"/>
    <x v="0"/>
    <x v="0"/>
    <x v="0"/>
    <x v="0"/>
    <x v="0"/>
    <x v="0"/>
    <x v="0"/>
    <x v="0"/>
  </r>
  <r>
    <x v="489"/>
    <x v="467"/>
    <x v="0"/>
    <x v="0"/>
    <x v="489"/>
    <x v="466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90"/>
    <x v="468"/>
    <x v="0"/>
    <x v="1"/>
    <x v="490"/>
    <x v="467"/>
    <x v="180"/>
    <x v="0"/>
    <x v="0"/>
    <x v="0"/>
    <x v="0"/>
    <x v="0"/>
    <x v="49"/>
    <x v="72"/>
    <x v="0"/>
    <x v="0"/>
    <x v="0"/>
    <x v="0"/>
    <x v="0"/>
    <x v="0"/>
    <x v="0"/>
    <x v="0"/>
    <x v="0"/>
  </r>
  <r>
    <x v="491"/>
    <x v="468"/>
    <x v="0"/>
    <x v="1"/>
    <x v="491"/>
    <x v="467"/>
    <x v="180"/>
    <x v="0"/>
    <x v="0"/>
    <x v="2"/>
    <x v="0"/>
    <x v="1"/>
    <x v="31"/>
    <x v="9"/>
    <x v="0"/>
    <x v="0"/>
    <x v="0"/>
    <x v="0"/>
    <x v="0"/>
    <x v="0"/>
    <x v="0"/>
    <x v="0"/>
    <x v="0"/>
  </r>
  <r>
    <x v="492"/>
    <x v="469"/>
    <x v="0"/>
    <x v="1"/>
    <x v="492"/>
    <x v="468"/>
    <x v="181"/>
    <x v="0"/>
    <x v="0"/>
    <x v="0"/>
    <x v="4"/>
    <x v="0"/>
    <x v="61"/>
    <x v="66"/>
    <x v="0"/>
    <x v="0"/>
    <x v="0"/>
    <x v="0"/>
    <x v="0"/>
    <x v="0"/>
    <x v="0"/>
    <x v="0"/>
    <x v="0"/>
  </r>
  <r>
    <x v="493"/>
    <x v="470"/>
    <x v="0"/>
    <x v="1"/>
    <x v="493"/>
    <x v="469"/>
    <x v="102"/>
    <x v="0"/>
    <x v="0"/>
    <x v="1"/>
    <x v="0"/>
    <x v="0"/>
    <x v="2"/>
    <x v="18"/>
    <x v="0"/>
    <x v="0"/>
    <x v="0"/>
    <x v="0"/>
    <x v="0"/>
    <x v="0"/>
    <x v="0"/>
    <x v="0"/>
    <x v="0"/>
  </r>
  <r>
    <x v="494"/>
    <x v="471"/>
    <x v="0"/>
    <x v="0"/>
    <x v="494"/>
    <x v="470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95"/>
    <x v="472"/>
    <x v="0"/>
    <x v="1"/>
    <x v="495"/>
    <x v="471"/>
    <x v="24"/>
    <x v="0"/>
    <x v="0"/>
    <x v="2"/>
    <x v="0"/>
    <x v="0"/>
    <x v="70"/>
    <x v="21"/>
    <x v="0"/>
    <x v="0"/>
    <x v="0"/>
    <x v="0"/>
    <x v="0"/>
    <x v="0"/>
    <x v="0"/>
    <x v="0"/>
    <x v="0"/>
  </r>
  <r>
    <x v="496"/>
    <x v="473"/>
    <x v="0"/>
    <x v="1"/>
    <x v="496"/>
    <x v="472"/>
    <x v="76"/>
    <x v="0"/>
    <x v="0"/>
    <x v="1"/>
    <x v="0"/>
    <x v="0"/>
    <x v="73"/>
    <x v="53"/>
    <x v="0"/>
    <x v="0"/>
    <x v="0"/>
    <x v="0"/>
    <x v="0"/>
    <x v="0"/>
    <x v="0"/>
    <x v="0"/>
    <x v="0"/>
  </r>
  <r>
    <x v="497"/>
    <x v="474"/>
    <x v="0"/>
    <x v="0"/>
    <x v="497"/>
    <x v="473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98"/>
    <x v="475"/>
    <x v="0"/>
    <x v="0"/>
    <x v="498"/>
    <x v="474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99"/>
    <x v="476"/>
    <x v="0"/>
    <x v="1"/>
    <x v="499"/>
    <x v="475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500"/>
    <x v="477"/>
    <x v="0"/>
    <x v="1"/>
    <x v="500"/>
    <x v="476"/>
    <x v="11"/>
    <x v="0"/>
    <x v="0"/>
    <x v="0"/>
    <x v="0"/>
    <x v="0"/>
    <x v="57"/>
    <x v="61"/>
    <x v="0"/>
    <x v="0"/>
    <x v="0"/>
    <x v="0"/>
    <x v="0"/>
    <x v="0"/>
    <x v="0"/>
    <x v="0"/>
    <x v="0"/>
  </r>
  <r>
    <x v="501"/>
    <x v="478"/>
    <x v="0"/>
    <x v="1"/>
    <x v="501"/>
    <x v="477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502"/>
    <x v="479"/>
    <x v="0"/>
    <x v="1"/>
    <x v="502"/>
    <x v="478"/>
    <x v="85"/>
    <x v="0"/>
    <x v="0"/>
    <x v="0"/>
    <x v="0"/>
    <x v="0"/>
    <x v="60"/>
    <x v="21"/>
    <x v="0"/>
    <x v="0"/>
    <x v="0"/>
    <x v="0"/>
    <x v="0"/>
    <x v="0"/>
    <x v="0"/>
    <x v="0"/>
    <x v="0"/>
  </r>
  <r>
    <x v="503"/>
    <x v="480"/>
    <x v="0"/>
    <x v="0"/>
    <x v="503"/>
    <x v="47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504"/>
    <x v="481"/>
    <x v="0"/>
    <x v="1"/>
    <x v="504"/>
    <x v="480"/>
    <x v="178"/>
    <x v="0"/>
    <x v="0"/>
    <x v="0"/>
    <x v="0"/>
    <x v="0"/>
    <x v="68"/>
    <x v="61"/>
    <x v="0"/>
    <x v="0"/>
    <x v="0"/>
    <x v="0"/>
    <x v="0"/>
    <x v="0"/>
    <x v="0"/>
    <x v="0"/>
    <x v="0"/>
  </r>
  <r>
    <x v="505"/>
    <x v="482"/>
    <x v="0"/>
    <x v="1"/>
    <x v="505"/>
    <x v="481"/>
    <x v="182"/>
    <x v="0"/>
    <x v="0"/>
    <x v="0"/>
    <x v="0"/>
    <x v="0"/>
    <x v="7"/>
    <x v="52"/>
    <x v="0"/>
    <x v="0"/>
    <x v="0"/>
    <x v="0"/>
    <x v="0"/>
    <x v="0"/>
    <x v="0"/>
    <x v="0"/>
    <x v="0"/>
  </r>
  <r>
    <x v="506"/>
    <x v="483"/>
    <x v="0"/>
    <x v="0"/>
    <x v="506"/>
    <x v="48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507"/>
    <x v="484"/>
    <x v="0"/>
    <x v="1"/>
    <x v="507"/>
    <x v="483"/>
    <x v="1"/>
    <x v="0"/>
    <x v="0"/>
    <x v="1"/>
    <x v="3"/>
    <x v="0"/>
    <x v="2"/>
    <x v="22"/>
    <x v="0"/>
    <x v="0"/>
    <x v="0"/>
    <x v="0"/>
    <x v="0"/>
    <x v="0"/>
    <x v="0"/>
    <x v="0"/>
    <x v="0"/>
  </r>
  <r>
    <x v="508"/>
    <x v="485"/>
    <x v="0"/>
    <x v="0"/>
    <x v="508"/>
    <x v="484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509"/>
    <x v="486"/>
    <x v="0"/>
    <x v="1"/>
    <x v="509"/>
    <x v="485"/>
    <x v="16"/>
    <x v="0"/>
    <x v="0"/>
    <x v="0"/>
    <x v="0"/>
    <x v="0"/>
    <x v="38"/>
    <x v="24"/>
    <x v="0"/>
    <x v="0"/>
    <x v="0"/>
    <x v="0"/>
    <x v="0"/>
    <x v="0"/>
    <x v="0"/>
    <x v="0"/>
    <x v="0"/>
  </r>
  <r>
    <x v="510"/>
    <x v="487"/>
    <x v="0"/>
    <x v="1"/>
    <x v="510"/>
    <x v="486"/>
    <x v="183"/>
    <x v="0"/>
    <x v="0"/>
    <x v="0"/>
    <x v="0"/>
    <x v="0"/>
    <x v="53"/>
    <x v="56"/>
    <x v="0"/>
    <x v="0"/>
    <x v="0"/>
    <x v="0"/>
    <x v="0"/>
    <x v="0"/>
    <x v="0"/>
    <x v="0"/>
    <x v="0"/>
  </r>
  <r>
    <x v="511"/>
    <x v="488"/>
    <x v="0"/>
    <x v="1"/>
    <x v="511"/>
    <x v="487"/>
    <x v="158"/>
    <x v="0"/>
    <x v="0"/>
    <x v="1"/>
    <x v="0"/>
    <x v="0"/>
    <x v="2"/>
    <x v="21"/>
    <x v="0"/>
    <x v="0"/>
    <x v="0"/>
    <x v="0"/>
    <x v="0"/>
    <x v="0"/>
    <x v="0"/>
    <x v="0"/>
    <x v="0"/>
  </r>
  <r>
    <x v="512"/>
    <x v="489"/>
    <x v="0"/>
    <x v="1"/>
    <x v="512"/>
    <x v="488"/>
    <x v="33"/>
    <x v="0"/>
    <x v="0"/>
    <x v="2"/>
    <x v="0"/>
    <x v="0"/>
    <x v="66"/>
    <x v="21"/>
    <x v="0"/>
    <x v="0"/>
    <x v="0"/>
    <x v="0"/>
    <x v="0"/>
    <x v="0"/>
    <x v="0"/>
    <x v="0"/>
    <x v="0"/>
  </r>
  <r>
    <x v="513"/>
    <x v="490"/>
    <x v="0"/>
    <x v="0"/>
    <x v="513"/>
    <x v="489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14"/>
    <x v="491"/>
    <x v="0"/>
    <x v="0"/>
    <x v="514"/>
    <x v="49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15"/>
    <x v="492"/>
    <x v="0"/>
    <x v="0"/>
    <x v="515"/>
    <x v="491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16"/>
    <x v="493"/>
    <x v="0"/>
    <x v="1"/>
    <x v="516"/>
    <x v="492"/>
    <x v="35"/>
    <x v="0"/>
    <x v="0"/>
    <x v="0"/>
    <x v="0"/>
    <x v="0"/>
    <x v="2"/>
    <x v="56"/>
    <x v="0"/>
    <x v="0"/>
    <x v="0"/>
    <x v="0"/>
    <x v="0"/>
    <x v="0"/>
    <x v="0"/>
    <x v="0"/>
    <x v="0"/>
  </r>
  <r>
    <x v="517"/>
    <x v="494"/>
    <x v="0"/>
    <x v="1"/>
    <x v="517"/>
    <x v="493"/>
    <x v="28"/>
    <x v="0"/>
    <x v="0"/>
    <x v="0"/>
    <x v="0"/>
    <x v="0"/>
    <x v="62"/>
    <x v="59"/>
    <x v="0"/>
    <x v="0"/>
    <x v="0"/>
    <x v="0"/>
    <x v="0"/>
    <x v="0"/>
    <x v="0"/>
    <x v="0"/>
    <x v="0"/>
  </r>
  <r>
    <x v="518"/>
    <x v="495"/>
    <x v="0"/>
    <x v="0"/>
    <x v="518"/>
    <x v="494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19"/>
    <x v="495"/>
    <x v="0"/>
    <x v="1"/>
    <x v="519"/>
    <x v="494"/>
    <x v="1"/>
    <x v="0"/>
    <x v="0"/>
    <x v="0"/>
    <x v="0"/>
    <x v="0"/>
    <x v="53"/>
    <x v="58"/>
    <x v="0"/>
    <x v="0"/>
    <x v="0"/>
    <x v="0"/>
    <x v="0"/>
    <x v="0"/>
    <x v="0"/>
    <x v="0"/>
    <x v="0"/>
  </r>
  <r>
    <x v="520"/>
    <x v="496"/>
    <x v="0"/>
    <x v="0"/>
    <x v="520"/>
    <x v="495"/>
    <x v="74"/>
    <x v="0"/>
    <x v="0"/>
    <x v="1"/>
    <x v="0"/>
    <x v="0"/>
    <x v="40"/>
    <x v="0"/>
    <x v="0"/>
    <x v="0"/>
    <x v="0"/>
    <x v="0"/>
    <x v="0"/>
    <x v="0"/>
    <x v="0"/>
    <x v="0"/>
    <x v="0"/>
  </r>
  <r>
    <x v="521"/>
    <x v="497"/>
    <x v="0"/>
    <x v="1"/>
    <x v="521"/>
    <x v="496"/>
    <x v="45"/>
    <x v="0"/>
    <x v="0"/>
    <x v="1"/>
    <x v="0"/>
    <x v="0"/>
    <x v="2"/>
    <x v="36"/>
    <x v="0"/>
    <x v="0"/>
    <x v="0"/>
    <x v="0"/>
    <x v="0"/>
    <x v="0"/>
    <x v="0"/>
    <x v="0"/>
    <x v="0"/>
  </r>
  <r>
    <x v="522"/>
    <x v="498"/>
    <x v="0"/>
    <x v="0"/>
    <x v="522"/>
    <x v="49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499"/>
    <x v="0"/>
    <x v="1"/>
    <x v="523"/>
    <x v="498"/>
    <x v="161"/>
    <x v="0"/>
    <x v="0"/>
    <x v="1"/>
    <x v="0"/>
    <x v="0"/>
    <x v="2"/>
    <x v="40"/>
    <x v="0"/>
    <x v="0"/>
    <x v="0"/>
    <x v="0"/>
    <x v="0"/>
    <x v="0"/>
    <x v="0"/>
    <x v="0"/>
    <x v="0"/>
  </r>
  <r>
    <x v="524"/>
    <x v="500"/>
    <x v="0"/>
    <x v="0"/>
    <x v="524"/>
    <x v="499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1"/>
    <x v="0"/>
    <x v="1"/>
    <x v="525"/>
    <x v="500"/>
    <x v="75"/>
    <x v="0"/>
    <x v="0"/>
    <x v="0"/>
    <x v="0"/>
    <x v="0"/>
    <x v="2"/>
    <x v="20"/>
    <x v="0"/>
    <x v="0"/>
    <x v="0"/>
    <x v="0"/>
    <x v="0"/>
    <x v="0"/>
    <x v="0"/>
    <x v="0"/>
    <x v="0"/>
  </r>
  <r>
    <x v="526"/>
    <x v="502"/>
    <x v="0"/>
    <x v="0"/>
    <x v="526"/>
    <x v="501"/>
    <x v="141"/>
    <x v="0"/>
    <x v="0"/>
    <x v="2"/>
    <x v="0"/>
    <x v="0"/>
    <x v="64"/>
    <x v="0"/>
    <x v="0"/>
    <x v="0"/>
    <x v="0"/>
    <x v="0"/>
    <x v="0"/>
    <x v="0"/>
    <x v="0"/>
    <x v="0"/>
    <x v="0"/>
  </r>
  <r>
    <x v="527"/>
    <x v="503"/>
    <x v="0"/>
    <x v="0"/>
    <x v="527"/>
    <x v="502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28"/>
    <x v="504"/>
    <x v="0"/>
    <x v="1"/>
    <x v="528"/>
    <x v="503"/>
    <x v="37"/>
    <x v="0"/>
    <x v="0"/>
    <x v="1"/>
    <x v="0"/>
    <x v="0"/>
    <x v="2"/>
    <x v="55"/>
    <x v="0"/>
    <x v="0"/>
    <x v="0"/>
    <x v="0"/>
    <x v="0"/>
    <x v="0"/>
    <x v="0"/>
    <x v="0"/>
    <x v="0"/>
  </r>
  <r>
    <x v="529"/>
    <x v="505"/>
    <x v="0"/>
    <x v="0"/>
    <x v="529"/>
    <x v="503"/>
    <x v="37"/>
    <x v="0"/>
    <x v="0"/>
    <x v="2"/>
    <x v="0"/>
    <x v="0"/>
    <x v="67"/>
    <x v="0"/>
    <x v="0"/>
    <x v="0"/>
    <x v="0"/>
    <x v="0"/>
    <x v="0"/>
    <x v="0"/>
    <x v="0"/>
    <x v="0"/>
    <x v="0"/>
  </r>
  <r>
    <x v="530"/>
    <x v="506"/>
    <x v="0"/>
    <x v="1"/>
    <x v="530"/>
    <x v="504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31"/>
    <x v="507"/>
    <x v="0"/>
    <x v="1"/>
    <x v="531"/>
    <x v="505"/>
    <x v="112"/>
    <x v="0"/>
    <x v="0"/>
    <x v="0"/>
    <x v="0"/>
    <x v="0"/>
    <x v="2"/>
    <x v="49"/>
    <x v="0"/>
    <x v="0"/>
    <x v="0"/>
    <x v="0"/>
    <x v="0"/>
    <x v="0"/>
    <x v="0"/>
    <x v="0"/>
    <x v="0"/>
  </r>
  <r>
    <x v="532"/>
    <x v="508"/>
    <x v="0"/>
    <x v="1"/>
    <x v="532"/>
    <x v="506"/>
    <x v="65"/>
    <x v="0"/>
    <x v="0"/>
    <x v="0"/>
    <x v="0"/>
    <x v="0"/>
    <x v="36"/>
    <x v="72"/>
    <x v="0"/>
    <x v="0"/>
    <x v="0"/>
    <x v="0"/>
    <x v="0"/>
    <x v="0"/>
    <x v="0"/>
    <x v="0"/>
    <x v="0"/>
  </r>
  <r>
    <x v="533"/>
    <x v="509"/>
    <x v="0"/>
    <x v="1"/>
    <x v="533"/>
    <x v="507"/>
    <x v="22"/>
    <x v="0"/>
    <x v="0"/>
    <x v="0"/>
    <x v="4"/>
    <x v="0"/>
    <x v="2"/>
    <x v="61"/>
    <x v="0"/>
    <x v="0"/>
    <x v="0"/>
    <x v="0"/>
    <x v="0"/>
    <x v="0"/>
    <x v="0"/>
    <x v="0"/>
    <x v="0"/>
  </r>
  <r>
    <x v="534"/>
    <x v="510"/>
    <x v="0"/>
    <x v="0"/>
    <x v="534"/>
    <x v="508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35"/>
    <x v="511"/>
    <x v="0"/>
    <x v="1"/>
    <x v="535"/>
    <x v="509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36"/>
    <x v="512"/>
    <x v="0"/>
    <x v="0"/>
    <x v="536"/>
    <x v="510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37"/>
    <x v="513"/>
    <x v="0"/>
    <x v="0"/>
    <x v="537"/>
    <x v="511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38"/>
    <x v="514"/>
    <x v="0"/>
    <x v="1"/>
    <x v="538"/>
    <x v="512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39"/>
    <x v="515"/>
    <x v="0"/>
    <x v="1"/>
    <x v="539"/>
    <x v="513"/>
    <x v="183"/>
    <x v="0"/>
    <x v="0"/>
    <x v="3"/>
    <x v="0"/>
    <x v="0"/>
    <x v="21"/>
    <x v="21"/>
    <x v="0"/>
    <x v="0"/>
    <x v="0"/>
    <x v="0"/>
    <x v="0"/>
    <x v="0"/>
    <x v="0"/>
    <x v="0"/>
    <x v="0"/>
  </r>
  <r>
    <x v="540"/>
    <x v="516"/>
    <x v="0"/>
    <x v="1"/>
    <x v="540"/>
    <x v="514"/>
    <x v="60"/>
    <x v="0"/>
    <x v="0"/>
    <x v="0"/>
    <x v="0"/>
    <x v="0"/>
    <x v="54"/>
    <x v="49"/>
    <x v="0"/>
    <x v="0"/>
    <x v="0"/>
    <x v="0"/>
    <x v="0"/>
    <x v="0"/>
    <x v="0"/>
    <x v="0"/>
    <x v="0"/>
  </r>
  <r>
    <x v="541"/>
    <x v="517"/>
    <x v="0"/>
    <x v="1"/>
    <x v="541"/>
    <x v="515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542"/>
    <x v="518"/>
    <x v="0"/>
    <x v="1"/>
    <x v="542"/>
    <x v="51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543"/>
    <x v="519"/>
    <x v="0"/>
    <x v="1"/>
    <x v="543"/>
    <x v="517"/>
    <x v="83"/>
    <x v="0"/>
    <x v="0"/>
    <x v="0"/>
    <x v="0"/>
    <x v="0"/>
    <x v="2"/>
    <x v="17"/>
    <x v="0"/>
    <x v="0"/>
    <x v="0"/>
    <x v="0"/>
    <x v="0"/>
    <x v="0"/>
    <x v="0"/>
    <x v="0"/>
    <x v="0"/>
  </r>
  <r>
    <x v="544"/>
    <x v="520"/>
    <x v="0"/>
    <x v="1"/>
    <x v="544"/>
    <x v="518"/>
    <x v="187"/>
    <x v="0"/>
    <x v="0"/>
    <x v="1"/>
    <x v="0"/>
    <x v="0"/>
    <x v="2"/>
    <x v="53"/>
    <x v="0"/>
    <x v="0"/>
    <x v="0"/>
    <x v="0"/>
    <x v="0"/>
    <x v="0"/>
    <x v="0"/>
    <x v="0"/>
    <x v="0"/>
  </r>
  <r>
    <x v="545"/>
    <x v="521"/>
    <x v="0"/>
    <x v="0"/>
    <x v="545"/>
    <x v="519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46"/>
    <x v="522"/>
    <x v="0"/>
    <x v="1"/>
    <x v="546"/>
    <x v="520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47"/>
    <x v="523"/>
    <x v="0"/>
    <x v="1"/>
    <x v="547"/>
    <x v="521"/>
    <x v="188"/>
    <x v="0"/>
    <x v="0"/>
    <x v="1"/>
    <x v="0"/>
    <x v="0"/>
    <x v="2"/>
    <x v="33"/>
    <x v="0"/>
    <x v="0"/>
    <x v="0"/>
    <x v="0"/>
    <x v="0"/>
    <x v="0"/>
    <x v="0"/>
    <x v="0"/>
    <x v="0"/>
  </r>
  <r>
    <x v="548"/>
    <x v="524"/>
    <x v="0"/>
    <x v="1"/>
    <x v="548"/>
    <x v="52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49"/>
    <x v="524"/>
    <x v="0"/>
    <x v="0"/>
    <x v="549"/>
    <x v="523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50"/>
    <x v="525"/>
    <x v="0"/>
    <x v="1"/>
    <x v="550"/>
    <x v="524"/>
    <x v="183"/>
    <x v="0"/>
    <x v="0"/>
    <x v="0"/>
    <x v="0"/>
    <x v="0"/>
    <x v="25"/>
    <x v="64"/>
    <x v="0"/>
    <x v="0"/>
    <x v="0"/>
    <x v="0"/>
    <x v="0"/>
    <x v="0"/>
    <x v="0"/>
    <x v="0"/>
    <x v="0"/>
  </r>
  <r>
    <x v="551"/>
    <x v="526"/>
    <x v="0"/>
    <x v="1"/>
    <x v="551"/>
    <x v="525"/>
    <x v="92"/>
    <x v="0"/>
    <x v="0"/>
    <x v="0"/>
    <x v="0"/>
    <x v="0"/>
    <x v="22"/>
    <x v="68"/>
    <x v="0"/>
    <x v="0"/>
    <x v="0"/>
    <x v="0"/>
    <x v="0"/>
    <x v="0"/>
    <x v="0"/>
    <x v="0"/>
    <x v="0"/>
  </r>
  <r>
    <x v="552"/>
    <x v="527"/>
    <x v="0"/>
    <x v="0"/>
    <x v="552"/>
    <x v="5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53"/>
    <x v="528"/>
    <x v="0"/>
    <x v="0"/>
    <x v="553"/>
    <x v="527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54"/>
    <x v="529"/>
    <x v="0"/>
    <x v="0"/>
    <x v="554"/>
    <x v="528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55"/>
    <x v="530"/>
    <x v="0"/>
    <x v="1"/>
    <x v="555"/>
    <x v="529"/>
    <x v="16"/>
    <x v="0"/>
    <x v="0"/>
    <x v="0"/>
    <x v="0"/>
    <x v="0"/>
    <x v="47"/>
    <x v="17"/>
    <x v="0"/>
    <x v="0"/>
    <x v="0"/>
    <x v="0"/>
    <x v="0"/>
    <x v="0"/>
    <x v="0"/>
    <x v="0"/>
    <x v="0"/>
  </r>
  <r>
    <x v="556"/>
    <x v="531"/>
    <x v="0"/>
    <x v="1"/>
    <x v="556"/>
    <x v="530"/>
    <x v="114"/>
    <x v="0"/>
    <x v="0"/>
    <x v="1"/>
    <x v="0"/>
    <x v="0"/>
    <x v="13"/>
    <x v="21"/>
    <x v="0"/>
    <x v="0"/>
    <x v="0"/>
    <x v="0"/>
    <x v="0"/>
    <x v="0"/>
    <x v="0"/>
    <x v="0"/>
    <x v="0"/>
  </r>
  <r>
    <x v="557"/>
    <x v="532"/>
    <x v="0"/>
    <x v="1"/>
    <x v="557"/>
    <x v="531"/>
    <x v="126"/>
    <x v="0"/>
    <x v="0"/>
    <x v="0"/>
    <x v="0"/>
    <x v="0"/>
    <x v="74"/>
    <x v="14"/>
    <x v="0"/>
    <x v="0"/>
    <x v="0"/>
    <x v="0"/>
    <x v="0"/>
    <x v="0"/>
    <x v="0"/>
    <x v="0"/>
    <x v="0"/>
  </r>
  <r>
    <x v="558"/>
    <x v="533"/>
    <x v="0"/>
    <x v="1"/>
    <x v="558"/>
    <x v="532"/>
    <x v="190"/>
    <x v="0"/>
    <x v="0"/>
    <x v="1"/>
    <x v="0"/>
    <x v="0"/>
    <x v="2"/>
    <x v="49"/>
    <x v="0"/>
    <x v="0"/>
    <x v="0"/>
    <x v="0"/>
    <x v="0"/>
    <x v="0"/>
    <x v="0"/>
    <x v="0"/>
    <x v="0"/>
  </r>
  <r>
    <x v="559"/>
    <x v="534"/>
    <x v="0"/>
    <x v="1"/>
    <x v="559"/>
    <x v="533"/>
    <x v="16"/>
    <x v="0"/>
    <x v="0"/>
    <x v="0"/>
    <x v="0"/>
    <x v="0"/>
    <x v="27"/>
    <x v="29"/>
    <x v="0"/>
    <x v="0"/>
    <x v="0"/>
    <x v="0"/>
    <x v="0"/>
    <x v="0"/>
    <x v="0"/>
    <x v="0"/>
    <x v="0"/>
  </r>
  <r>
    <x v="560"/>
    <x v="535"/>
    <x v="0"/>
    <x v="1"/>
    <x v="560"/>
    <x v="534"/>
    <x v="191"/>
    <x v="0"/>
    <x v="0"/>
    <x v="1"/>
    <x v="0"/>
    <x v="0"/>
    <x v="2"/>
    <x v="43"/>
    <x v="0"/>
    <x v="0"/>
    <x v="0"/>
    <x v="0"/>
    <x v="0"/>
    <x v="0"/>
    <x v="0"/>
    <x v="0"/>
    <x v="0"/>
  </r>
  <r>
    <x v="561"/>
    <x v="536"/>
    <x v="0"/>
    <x v="0"/>
    <x v="561"/>
    <x v="535"/>
    <x v="114"/>
    <x v="0"/>
    <x v="0"/>
    <x v="0"/>
    <x v="0"/>
    <x v="0"/>
    <x v="63"/>
    <x v="0"/>
    <x v="0"/>
    <x v="0"/>
    <x v="0"/>
    <x v="0"/>
    <x v="0"/>
    <x v="0"/>
    <x v="0"/>
    <x v="0"/>
    <x v="0"/>
  </r>
  <r>
    <x v="562"/>
    <x v="537"/>
    <x v="0"/>
    <x v="1"/>
    <x v="562"/>
    <x v="536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63"/>
    <x v="538"/>
    <x v="0"/>
    <x v="0"/>
    <x v="563"/>
    <x v="537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64"/>
    <x v="539"/>
    <x v="0"/>
    <x v="0"/>
    <x v="564"/>
    <x v="538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65"/>
    <x v="540"/>
    <x v="0"/>
    <x v="1"/>
    <x v="565"/>
    <x v="539"/>
    <x v="26"/>
    <x v="0"/>
    <x v="0"/>
    <x v="0"/>
    <x v="11"/>
    <x v="0"/>
    <x v="2"/>
    <x v="26"/>
    <x v="0"/>
    <x v="0"/>
    <x v="0"/>
    <x v="0"/>
    <x v="0"/>
    <x v="0"/>
    <x v="0"/>
    <x v="0"/>
    <x v="0"/>
  </r>
  <r>
    <x v="566"/>
    <x v="541"/>
    <x v="0"/>
    <x v="0"/>
    <x v="566"/>
    <x v="540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67"/>
    <x v="542"/>
    <x v="0"/>
    <x v="1"/>
    <x v="567"/>
    <x v="541"/>
    <x v="161"/>
    <x v="0"/>
    <x v="0"/>
    <x v="1"/>
    <x v="0"/>
    <x v="0"/>
    <x v="2"/>
    <x v="18"/>
    <x v="0"/>
    <x v="0"/>
    <x v="0"/>
    <x v="0"/>
    <x v="0"/>
    <x v="0"/>
    <x v="0"/>
    <x v="0"/>
    <x v="0"/>
  </r>
  <r>
    <x v="568"/>
    <x v="543"/>
    <x v="0"/>
    <x v="0"/>
    <x v="568"/>
    <x v="542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69"/>
    <x v="544"/>
    <x v="0"/>
    <x v="0"/>
    <x v="569"/>
    <x v="54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70"/>
    <x v="545"/>
    <x v="0"/>
    <x v="1"/>
    <x v="570"/>
    <x v="544"/>
    <x v="2"/>
    <x v="0"/>
    <x v="0"/>
    <x v="1"/>
    <x v="0"/>
    <x v="0"/>
    <x v="2"/>
    <x v="73"/>
    <x v="0"/>
    <x v="0"/>
    <x v="0"/>
    <x v="0"/>
    <x v="0"/>
    <x v="0"/>
    <x v="0"/>
    <x v="0"/>
    <x v="0"/>
  </r>
  <r>
    <x v="571"/>
    <x v="546"/>
    <x v="0"/>
    <x v="1"/>
    <x v="571"/>
    <x v="545"/>
    <x v="24"/>
    <x v="0"/>
    <x v="0"/>
    <x v="2"/>
    <x v="0"/>
    <x v="0"/>
    <x v="35"/>
    <x v="10"/>
    <x v="0"/>
    <x v="0"/>
    <x v="0"/>
    <x v="0"/>
    <x v="0"/>
    <x v="0"/>
    <x v="0"/>
    <x v="0"/>
    <x v="0"/>
  </r>
  <r>
    <x v="572"/>
    <x v="547"/>
    <x v="0"/>
    <x v="0"/>
    <x v="572"/>
    <x v="546"/>
    <x v="5"/>
    <x v="0"/>
    <x v="0"/>
    <x v="2"/>
    <x v="0"/>
    <x v="1"/>
    <x v="42"/>
    <x v="0"/>
    <x v="0"/>
    <x v="0"/>
    <x v="0"/>
    <x v="0"/>
    <x v="0"/>
    <x v="0"/>
    <x v="0"/>
    <x v="0"/>
    <x v="0"/>
  </r>
  <r>
    <x v="573"/>
    <x v="548"/>
    <x v="0"/>
    <x v="0"/>
    <x v="573"/>
    <x v="54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74"/>
    <x v="549"/>
    <x v="1"/>
    <x v="1"/>
    <x v="574"/>
    <x v="548"/>
    <x v="194"/>
    <x v="0"/>
    <x v="0"/>
    <x v="0"/>
    <x v="0"/>
    <x v="0"/>
    <x v="49"/>
    <x v="63"/>
    <x v="0"/>
    <x v="0"/>
    <x v="0"/>
    <x v="0"/>
    <x v="0"/>
    <x v="0"/>
    <x v="0"/>
    <x v="0"/>
    <x v="0"/>
  </r>
  <r>
    <x v="575"/>
    <x v="550"/>
    <x v="1"/>
    <x v="0"/>
    <x v="575"/>
    <x v="549"/>
    <x v="194"/>
    <x v="0"/>
    <x v="0"/>
    <x v="0"/>
    <x v="0"/>
    <x v="0"/>
    <x v="49"/>
    <x v="0"/>
    <x v="0"/>
    <x v="0"/>
    <x v="0"/>
    <x v="0"/>
    <x v="0"/>
    <x v="0"/>
    <x v="0"/>
    <x v="0"/>
    <x v="0"/>
  </r>
  <r>
    <x v="576"/>
    <x v="551"/>
    <x v="0"/>
    <x v="1"/>
    <x v="576"/>
    <x v="550"/>
    <x v="12"/>
    <x v="0"/>
    <x v="0"/>
    <x v="0"/>
    <x v="0"/>
    <x v="0"/>
    <x v="65"/>
    <x v="68"/>
    <x v="0"/>
    <x v="0"/>
    <x v="0"/>
    <x v="0"/>
    <x v="0"/>
    <x v="0"/>
    <x v="0"/>
    <x v="0"/>
    <x v="0"/>
  </r>
  <r>
    <x v="577"/>
    <x v="552"/>
    <x v="0"/>
    <x v="1"/>
    <x v="577"/>
    <x v="551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78"/>
    <x v="553"/>
    <x v="0"/>
    <x v="1"/>
    <x v="578"/>
    <x v="552"/>
    <x v="141"/>
    <x v="0"/>
    <x v="0"/>
    <x v="0"/>
    <x v="0"/>
    <x v="0"/>
    <x v="2"/>
    <x v="63"/>
    <x v="0"/>
    <x v="0"/>
    <x v="0"/>
    <x v="0"/>
    <x v="0"/>
    <x v="0"/>
    <x v="0"/>
    <x v="0"/>
    <x v="0"/>
  </r>
  <r>
    <x v="579"/>
    <x v="554"/>
    <x v="0"/>
    <x v="1"/>
    <x v="579"/>
    <x v="553"/>
    <x v="166"/>
    <x v="0"/>
    <x v="0"/>
    <x v="0"/>
    <x v="0"/>
    <x v="0"/>
    <x v="2"/>
    <x v="49"/>
    <x v="0"/>
    <x v="0"/>
    <x v="0"/>
    <x v="0"/>
    <x v="0"/>
    <x v="0"/>
    <x v="0"/>
    <x v="0"/>
    <x v="0"/>
  </r>
  <r>
    <x v="580"/>
    <x v="555"/>
    <x v="0"/>
    <x v="0"/>
    <x v="580"/>
    <x v="5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81"/>
    <x v="556"/>
    <x v="0"/>
    <x v="0"/>
    <x v="581"/>
    <x v="55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82"/>
    <x v="557"/>
    <x v="0"/>
    <x v="1"/>
    <x v="582"/>
    <x v="556"/>
    <x v="102"/>
    <x v="0"/>
    <x v="0"/>
    <x v="1"/>
    <x v="0"/>
    <x v="0"/>
    <x v="2"/>
    <x v="24"/>
    <x v="0"/>
    <x v="0"/>
    <x v="0"/>
    <x v="0"/>
    <x v="0"/>
    <x v="0"/>
    <x v="0"/>
    <x v="0"/>
    <x v="0"/>
  </r>
  <r>
    <x v="583"/>
    <x v="558"/>
    <x v="0"/>
    <x v="0"/>
    <x v="583"/>
    <x v="557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84"/>
    <x v="559"/>
    <x v="0"/>
    <x v="1"/>
    <x v="584"/>
    <x v="558"/>
    <x v="195"/>
    <x v="0"/>
    <x v="0"/>
    <x v="1"/>
    <x v="0"/>
    <x v="0"/>
    <x v="2"/>
    <x v="26"/>
    <x v="0"/>
    <x v="0"/>
    <x v="0"/>
    <x v="0"/>
    <x v="0"/>
    <x v="0"/>
    <x v="0"/>
    <x v="0"/>
    <x v="0"/>
  </r>
  <r>
    <x v="585"/>
    <x v="560"/>
    <x v="0"/>
    <x v="0"/>
    <x v="585"/>
    <x v="559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19"/>
    <x v="36"/>
    <x v="0"/>
    <x v="0"/>
    <x v="0"/>
    <x v="0"/>
    <x v="0"/>
    <x v="0"/>
    <x v="0"/>
    <x v="0"/>
    <x v="0"/>
  </r>
  <r>
    <x v="587"/>
    <x v="562"/>
    <x v="0"/>
    <x v="1"/>
    <x v="587"/>
    <x v="561"/>
    <x v="197"/>
    <x v="0"/>
    <x v="0"/>
    <x v="1"/>
    <x v="0"/>
    <x v="0"/>
    <x v="2"/>
    <x v="32"/>
    <x v="0"/>
    <x v="0"/>
    <x v="0"/>
    <x v="0"/>
    <x v="0"/>
    <x v="0"/>
    <x v="0"/>
    <x v="0"/>
    <x v="0"/>
  </r>
  <r>
    <x v="588"/>
    <x v="563"/>
    <x v="0"/>
    <x v="1"/>
    <x v="588"/>
    <x v="562"/>
    <x v="198"/>
    <x v="0"/>
    <x v="0"/>
    <x v="1"/>
    <x v="0"/>
    <x v="0"/>
    <x v="11"/>
    <x v="40"/>
    <x v="0"/>
    <x v="0"/>
    <x v="0"/>
    <x v="0"/>
    <x v="0"/>
    <x v="0"/>
    <x v="0"/>
    <x v="0"/>
    <x v="0"/>
  </r>
  <r>
    <x v="589"/>
    <x v="564"/>
    <x v="0"/>
    <x v="1"/>
    <x v="589"/>
    <x v="563"/>
    <x v="2"/>
    <x v="0"/>
    <x v="0"/>
    <x v="0"/>
    <x v="0"/>
    <x v="0"/>
    <x v="71"/>
    <x v="43"/>
    <x v="0"/>
    <x v="0"/>
    <x v="0"/>
    <x v="0"/>
    <x v="0"/>
    <x v="0"/>
    <x v="0"/>
    <x v="0"/>
    <x v="0"/>
  </r>
  <r>
    <x v="590"/>
    <x v="564"/>
    <x v="0"/>
    <x v="1"/>
    <x v="590"/>
    <x v="563"/>
    <x v="2"/>
    <x v="0"/>
    <x v="0"/>
    <x v="0"/>
    <x v="0"/>
    <x v="0"/>
    <x v="44"/>
    <x v="13"/>
    <x v="0"/>
    <x v="0"/>
    <x v="0"/>
    <x v="0"/>
    <x v="0"/>
    <x v="0"/>
    <x v="0"/>
    <x v="0"/>
    <x v="0"/>
  </r>
  <r>
    <x v="591"/>
    <x v="565"/>
    <x v="0"/>
    <x v="1"/>
    <x v="591"/>
    <x v="564"/>
    <x v="199"/>
    <x v="0"/>
    <x v="0"/>
    <x v="0"/>
    <x v="0"/>
    <x v="0"/>
    <x v="26"/>
    <x v="29"/>
    <x v="0"/>
    <x v="0"/>
    <x v="0"/>
    <x v="0"/>
    <x v="0"/>
    <x v="0"/>
    <x v="0"/>
    <x v="0"/>
    <x v="0"/>
  </r>
  <r>
    <x v="592"/>
    <x v="566"/>
    <x v="0"/>
    <x v="1"/>
    <x v="592"/>
    <x v="565"/>
    <x v="164"/>
    <x v="0"/>
    <x v="0"/>
    <x v="0"/>
    <x v="0"/>
    <x v="0"/>
    <x v="2"/>
    <x v="21"/>
    <x v="0"/>
    <x v="0"/>
    <x v="0"/>
    <x v="0"/>
    <x v="0"/>
    <x v="0"/>
    <x v="0"/>
    <x v="0"/>
    <x v="0"/>
  </r>
  <r>
    <x v="593"/>
    <x v="567"/>
    <x v="1"/>
    <x v="0"/>
    <x v="593"/>
    <x v="566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94"/>
    <x v="568"/>
    <x v="0"/>
    <x v="0"/>
    <x v="594"/>
    <x v="567"/>
    <x v="99"/>
    <x v="0"/>
    <x v="0"/>
    <x v="1"/>
    <x v="0"/>
    <x v="0"/>
    <x v="68"/>
    <x v="0"/>
    <x v="0"/>
    <x v="0"/>
    <x v="0"/>
    <x v="0"/>
    <x v="0"/>
    <x v="0"/>
    <x v="0"/>
    <x v="0"/>
    <x v="0"/>
  </r>
  <r>
    <x v="595"/>
    <x v="569"/>
    <x v="0"/>
    <x v="0"/>
    <x v="595"/>
    <x v="568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96"/>
    <x v="570"/>
    <x v="0"/>
    <x v="1"/>
    <x v="596"/>
    <x v="569"/>
    <x v="201"/>
    <x v="0"/>
    <x v="0"/>
    <x v="0"/>
    <x v="0"/>
    <x v="0"/>
    <x v="51"/>
    <x v="52"/>
    <x v="0"/>
    <x v="0"/>
    <x v="0"/>
    <x v="0"/>
    <x v="0"/>
    <x v="0"/>
    <x v="0"/>
    <x v="0"/>
    <x v="0"/>
  </r>
  <r>
    <x v="597"/>
    <x v="571"/>
    <x v="0"/>
    <x v="1"/>
    <x v="597"/>
    <x v="570"/>
    <x v="202"/>
    <x v="0"/>
    <x v="0"/>
    <x v="1"/>
    <x v="0"/>
    <x v="0"/>
    <x v="2"/>
    <x v="50"/>
    <x v="0"/>
    <x v="0"/>
    <x v="0"/>
    <x v="0"/>
    <x v="0"/>
    <x v="0"/>
    <x v="0"/>
    <x v="0"/>
    <x v="0"/>
  </r>
  <r>
    <x v="598"/>
    <x v="572"/>
    <x v="0"/>
    <x v="1"/>
    <x v="598"/>
    <x v="571"/>
    <x v="116"/>
    <x v="0"/>
    <x v="0"/>
    <x v="1"/>
    <x v="0"/>
    <x v="0"/>
    <x v="2"/>
    <x v="64"/>
    <x v="0"/>
    <x v="0"/>
    <x v="0"/>
    <x v="0"/>
    <x v="0"/>
    <x v="0"/>
    <x v="0"/>
    <x v="0"/>
    <x v="0"/>
  </r>
  <r>
    <x v="599"/>
    <x v="573"/>
    <x v="0"/>
    <x v="1"/>
    <x v="599"/>
    <x v="572"/>
    <x v="16"/>
    <x v="0"/>
    <x v="0"/>
    <x v="0"/>
    <x v="0"/>
    <x v="0"/>
    <x v="5"/>
    <x v="33"/>
    <x v="0"/>
    <x v="0"/>
    <x v="0"/>
    <x v="0"/>
    <x v="0"/>
    <x v="0"/>
    <x v="0"/>
    <x v="0"/>
    <x v="0"/>
  </r>
  <r>
    <x v="600"/>
    <x v="574"/>
    <x v="0"/>
    <x v="1"/>
    <x v="600"/>
    <x v="573"/>
    <x v="47"/>
    <x v="0"/>
    <x v="0"/>
    <x v="0"/>
    <x v="0"/>
    <x v="0"/>
    <x v="63"/>
    <x v="27"/>
    <x v="0"/>
    <x v="0"/>
    <x v="0"/>
    <x v="0"/>
    <x v="0"/>
    <x v="0"/>
    <x v="0"/>
    <x v="0"/>
    <x v="0"/>
  </r>
  <r>
    <x v="601"/>
    <x v="575"/>
    <x v="0"/>
    <x v="0"/>
    <x v="601"/>
    <x v="5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602"/>
    <x v="576"/>
    <x v="0"/>
    <x v="0"/>
    <x v="602"/>
    <x v="575"/>
    <x v="59"/>
    <x v="0"/>
    <x v="0"/>
    <x v="2"/>
    <x v="0"/>
    <x v="1"/>
    <x v="43"/>
    <x v="0"/>
    <x v="0"/>
    <x v="0"/>
    <x v="0"/>
    <x v="0"/>
    <x v="0"/>
    <x v="0"/>
    <x v="0"/>
    <x v="0"/>
    <x v="0"/>
  </r>
  <r>
    <x v="603"/>
    <x v="577"/>
    <x v="0"/>
    <x v="1"/>
    <x v="603"/>
    <x v="576"/>
    <x v="1"/>
    <x v="0"/>
    <x v="0"/>
    <x v="0"/>
    <x v="0"/>
    <x v="0"/>
    <x v="41"/>
    <x v="12"/>
    <x v="0"/>
    <x v="0"/>
    <x v="0"/>
    <x v="0"/>
    <x v="0"/>
    <x v="0"/>
    <x v="0"/>
    <x v="0"/>
    <x v="0"/>
  </r>
  <r>
    <x v="604"/>
    <x v="578"/>
    <x v="0"/>
    <x v="1"/>
    <x v="604"/>
    <x v="577"/>
    <x v="91"/>
    <x v="0"/>
    <x v="0"/>
    <x v="0"/>
    <x v="0"/>
    <x v="0"/>
    <x v="51"/>
    <x v="1"/>
    <x v="0"/>
    <x v="0"/>
    <x v="0"/>
    <x v="0"/>
    <x v="0"/>
    <x v="0"/>
    <x v="0"/>
    <x v="0"/>
    <x v="0"/>
  </r>
  <r>
    <x v="605"/>
    <x v="579"/>
    <x v="0"/>
    <x v="0"/>
    <x v="605"/>
    <x v="578"/>
    <x v="191"/>
    <x v="0"/>
    <x v="0"/>
    <x v="2"/>
    <x v="0"/>
    <x v="1"/>
    <x v="46"/>
    <x v="0"/>
    <x v="0"/>
    <x v="0"/>
    <x v="0"/>
    <x v="0"/>
    <x v="0"/>
    <x v="0"/>
    <x v="0"/>
    <x v="0"/>
    <x v="0"/>
  </r>
  <r>
    <x v="606"/>
    <x v="580"/>
    <x v="0"/>
    <x v="0"/>
    <x v="606"/>
    <x v="579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607"/>
    <x v="581"/>
    <x v="0"/>
    <x v="0"/>
    <x v="607"/>
    <x v="58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608"/>
    <x v="582"/>
    <x v="0"/>
    <x v="1"/>
    <x v="608"/>
    <x v="581"/>
    <x v="39"/>
    <x v="0"/>
    <x v="0"/>
    <x v="1"/>
    <x v="0"/>
    <x v="0"/>
    <x v="57"/>
    <x v="59"/>
    <x v="0"/>
    <x v="0"/>
    <x v="0"/>
    <x v="0"/>
    <x v="0"/>
    <x v="0"/>
    <x v="0"/>
    <x v="0"/>
    <x v="0"/>
  </r>
  <r>
    <x v="609"/>
    <x v="583"/>
    <x v="0"/>
    <x v="0"/>
    <x v="609"/>
    <x v="582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610"/>
    <x v="584"/>
    <x v="0"/>
    <x v="1"/>
    <x v="610"/>
    <x v="583"/>
    <x v="0"/>
    <x v="0"/>
    <x v="0"/>
    <x v="0"/>
    <x v="0"/>
    <x v="0"/>
    <x v="56"/>
    <x v="54"/>
    <x v="0"/>
    <x v="0"/>
    <x v="0"/>
    <x v="0"/>
    <x v="0"/>
    <x v="0"/>
    <x v="0"/>
    <x v="0"/>
    <x v="0"/>
  </r>
  <r>
    <x v="611"/>
    <x v="585"/>
    <x v="0"/>
    <x v="1"/>
    <x v="611"/>
    <x v="584"/>
    <x v="19"/>
    <x v="0"/>
    <x v="0"/>
    <x v="1"/>
    <x v="0"/>
    <x v="0"/>
    <x v="2"/>
    <x v="66"/>
    <x v="0"/>
    <x v="0"/>
    <x v="0"/>
    <x v="0"/>
    <x v="0"/>
    <x v="0"/>
    <x v="0"/>
    <x v="0"/>
    <x v="0"/>
  </r>
  <r>
    <x v="612"/>
    <x v="586"/>
    <x v="0"/>
    <x v="0"/>
    <x v="612"/>
    <x v="585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613"/>
    <x v="587"/>
    <x v="0"/>
    <x v="1"/>
    <x v="613"/>
    <x v="586"/>
    <x v="38"/>
    <x v="0"/>
    <x v="0"/>
    <x v="2"/>
    <x v="0"/>
    <x v="0"/>
    <x v="66"/>
    <x v="21"/>
    <x v="0"/>
    <x v="0"/>
    <x v="0"/>
    <x v="0"/>
    <x v="0"/>
    <x v="0"/>
    <x v="0"/>
    <x v="0"/>
    <x v="0"/>
  </r>
  <r>
    <x v="614"/>
    <x v="588"/>
    <x v="0"/>
    <x v="1"/>
    <x v="614"/>
    <x v="587"/>
    <x v="11"/>
    <x v="0"/>
    <x v="0"/>
    <x v="2"/>
    <x v="0"/>
    <x v="0"/>
    <x v="34"/>
    <x v="9"/>
    <x v="0"/>
    <x v="0"/>
    <x v="0"/>
    <x v="0"/>
    <x v="0"/>
    <x v="0"/>
    <x v="0"/>
    <x v="0"/>
    <x v="0"/>
  </r>
  <r>
    <x v="615"/>
    <x v="589"/>
    <x v="0"/>
    <x v="1"/>
    <x v="615"/>
    <x v="588"/>
    <x v="35"/>
    <x v="0"/>
    <x v="0"/>
    <x v="0"/>
    <x v="0"/>
    <x v="0"/>
    <x v="17"/>
    <x v="19"/>
    <x v="0"/>
    <x v="0"/>
    <x v="0"/>
    <x v="0"/>
    <x v="0"/>
    <x v="0"/>
    <x v="0"/>
    <x v="0"/>
    <x v="0"/>
  </r>
  <r>
    <x v="616"/>
    <x v="590"/>
    <x v="0"/>
    <x v="0"/>
    <x v="616"/>
    <x v="589"/>
    <x v="198"/>
    <x v="0"/>
    <x v="0"/>
    <x v="0"/>
    <x v="0"/>
    <x v="0"/>
    <x v="74"/>
    <x v="0"/>
    <x v="0"/>
    <x v="0"/>
    <x v="0"/>
    <x v="0"/>
    <x v="0"/>
    <x v="0"/>
    <x v="0"/>
    <x v="0"/>
    <x v="0"/>
  </r>
  <r>
    <x v="617"/>
    <x v="591"/>
    <x v="0"/>
    <x v="0"/>
    <x v="617"/>
    <x v="590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18"/>
    <x v="592"/>
    <x v="0"/>
    <x v="1"/>
    <x v="618"/>
    <x v="591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3"/>
    <x v="0"/>
    <x v="0"/>
    <x v="619"/>
    <x v="592"/>
    <x v="34"/>
    <x v="0"/>
    <x v="0"/>
    <x v="0"/>
    <x v="0"/>
    <x v="0"/>
    <x v="73"/>
    <x v="0"/>
    <x v="0"/>
    <x v="0"/>
    <x v="0"/>
    <x v="0"/>
    <x v="0"/>
    <x v="0"/>
    <x v="0"/>
    <x v="0"/>
    <x v="0"/>
  </r>
  <r>
    <x v="620"/>
    <x v="594"/>
    <x v="0"/>
    <x v="1"/>
    <x v="620"/>
    <x v="593"/>
    <x v="33"/>
    <x v="0"/>
    <x v="0"/>
    <x v="1"/>
    <x v="0"/>
    <x v="0"/>
    <x v="2"/>
    <x v="66"/>
    <x v="0"/>
    <x v="0"/>
    <x v="0"/>
    <x v="0"/>
    <x v="0"/>
    <x v="0"/>
    <x v="0"/>
    <x v="0"/>
    <x v="0"/>
  </r>
  <r>
    <x v="621"/>
    <x v="595"/>
    <x v="0"/>
    <x v="0"/>
    <x v="621"/>
    <x v="59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22"/>
    <x v="596"/>
    <x v="0"/>
    <x v="0"/>
    <x v="622"/>
    <x v="59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23"/>
    <x v="597"/>
    <x v="0"/>
    <x v="0"/>
    <x v="623"/>
    <x v="59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24"/>
    <x v="598"/>
    <x v="0"/>
    <x v="0"/>
    <x v="624"/>
    <x v="5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625"/>
    <x v="599"/>
    <x v="0"/>
    <x v="1"/>
    <x v="625"/>
    <x v="598"/>
    <x v="110"/>
    <x v="0"/>
    <x v="0"/>
    <x v="0"/>
    <x v="0"/>
    <x v="0"/>
    <x v="2"/>
    <x v="40"/>
    <x v="0"/>
    <x v="0"/>
    <x v="0"/>
    <x v="0"/>
    <x v="0"/>
    <x v="0"/>
    <x v="0"/>
    <x v="0"/>
    <x v="0"/>
  </r>
  <r>
    <x v="626"/>
    <x v="600"/>
    <x v="0"/>
    <x v="1"/>
    <x v="626"/>
    <x v="599"/>
    <x v="61"/>
    <x v="0"/>
    <x v="0"/>
    <x v="1"/>
    <x v="0"/>
    <x v="0"/>
    <x v="2"/>
    <x v="63"/>
    <x v="0"/>
    <x v="0"/>
    <x v="0"/>
    <x v="0"/>
    <x v="0"/>
    <x v="0"/>
    <x v="0"/>
    <x v="0"/>
    <x v="0"/>
  </r>
  <r>
    <x v="627"/>
    <x v="601"/>
    <x v="0"/>
    <x v="1"/>
    <x v="627"/>
    <x v="600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628"/>
    <x v="602"/>
    <x v="0"/>
    <x v="0"/>
    <x v="628"/>
    <x v="601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29"/>
    <x v="603"/>
    <x v="0"/>
    <x v="1"/>
    <x v="629"/>
    <x v="602"/>
    <x v="24"/>
    <x v="0"/>
    <x v="0"/>
    <x v="1"/>
    <x v="0"/>
    <x v="0"/>
    <x v="37"/>
    <x v="71"/>
    <x v="0"/>
    <x v="0"/>
    <x v="0"/>
    <x v="0"/>
    <x v="0"/>
    <x v="0"/>
    <x v="0"/>
    <x v="0"/>
    <x v="0"/>
  </r>
  <r>
    <x v="630"/>
    <x v="604"/>
    <x v="0"/>
    <x v="1"/>
    <x v="630"/>
    <x v="603"/>
    <x v="32"/>
    <x v="0"/>
    <x v="0"/>
    <x v="0"/>
    <x v="0"/>
    <x v="0"/>
    <x v="5"/>
    <x v="46"/>
    <x v="0"/>
    <x v="0"/>
    <x v="0"/>
    <x v="0"/>
    <x v="0"/>
    <x v="0"/>
    <x v="0"/>
    <x v="0"/>
    <x v="0"/>
  </r>
  <r>
    <x v="631"/>
    <x v="605"/>
    <x v="0"/>
    <x v="1"/>
    <x v="631"/>
    <x v="604"/>
    <x v="203"/>
    <x v="0"/>
    <x v="0"/>
    <x v="0"/>
    <x v="0"/>
    <x v="0"/>
    <x v="63"/>
    <x v="55"/>
    <x v="0"/>
    <x v="0"/>
    <x v="0"/>
    <x v="0"/>
    <x v="0"/>
    <x v="0"/>
    <x v="0"/>
    <x v="0"/>
    <x v="0"/>
  </r>
  <r>
    <x v="632"/>
    <x v="606"/>
    <x v="0"/>
    <x v="1"/>
    <x v="632"/>
    <x v="605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33"/>
    <x v="607"/>
    <x v="0"/>
    <x v="1"/>
    <x v="633"/>
    <x v="606"/>
    <x v="1"/>
    <x v="0"/>
    <x v="0"/>
    <x v="1"/>
    <x v="9"/>
    <x v="0"/>
    <x v="2"/>
    <x v="74"/>
    <x v="0"/>
    <x v="0"/>
    <x v="0"/>
    <x v="0"/>
    <x v="0"/>
    <x v="0"/>
    <x v="0"/>
    <x v="0"/>
    <x v="0"/>
  </r>
  <r>
    <x v="634"/>
    <x v="608"/>
    <x v="0"/>
    <x v="0"/>
    <x v="634"/>
    <x v="607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8"/>
    <x v="174"/>
    <x v="0"/>
    <x v="0"/>
    <x v="2"/>
    <x v="0"/>
    <x v="0"/>
    <x v="45"/>
    <x v="21"/>
    <x v="0"/>
    <x v="0"/>
    <x v="0"/>
    <x v="0"/>
    <x v="0"/>
    <x v="0"/>
    <x v="0"/>
    <x v="0"/>
    <x v="0"/>
  </r>
  <r>
    <x v="636"/>
    <x v="610"/>
    <x v="0"/>
    <x v="0"/>
    <x v="636"/>
    <x v="609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0"/>
    <x v="77"/>
    <x v="0"/>
    <x v="0"/>
    <x v="1"/>
    <x v="0"/>
    <x v="0"/>
    <x v="2"/>
    <x v="59"/>
    <x v="0"/>
    <x v="0"/>
    <x v="0"/>
    <x v="0"/>
    <x v="0"/>
    <x v="0"/>
    <x v="0"/>
    <x v="0"/>
    <x v="0"/>
  </r>
  <r>
    <x v="638"/>
    <x v="612"/>
    <x v="0"/>
    <x v="1"/>
    <x v="638"/>
    <x v="611"/>
    <x v="49"/>
    <x v="0"/>
    <x v="0"/>
    <x v="0"/>
    <x v="0"/>
    <x v="0"/>
    <x v="36"/>
    <x v="68"/>
    <x v="0"/>
    <x v="0"/>
    <x v="0"/>
    <x v="0"/>
    <x v="0"/>
    <x v="0"/>
    <x v="0"/>
    <x v="0"/>
    <x v="0"/>
  </r>
  <r>
    <x v="639"/>
    <x v="613"/>
    <x v="0"/>
    <x v="1"/>
    <x v="639"/>
    <x v="612"/>
    <x v="1"/>
    <x v="0"/>
    <x v="0"/>
    <x v="0"/>
    <x v="0"/>
    <x v="0"/>
    <x v="50"/>
    <x v="26"/>
    <x v="0"/>
    <x v="0"/>
    <x v="0"/>
    <x v="0"/>
    <x v="0"/>
    <x v="0"/>
    <x v="0"/>
    <x v="0"/>
    <x v="0"/>
  </r>
  <r>
    <x v="640"/>
    <x v="614"/>
    <x v="0"/>
    <x v="1"/>
    <x v="640"/>
    <x v="613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41"/>
    <x v="614"/>
    <x v="0"/>
    <x v="1"/>
    <x v="641"/>
    <x v="614"/>
    <x v="183"/>
    <x v="0"/>
    <x v="0"/>
    <x v="0"/>
    <x v="0"/>
    <x v="0"/>
    <x v="47"/>
    <x v="32"/>
    <x v="0"/>
    <x v="0"/>
    <x v="0"/>
    <x v="0"/>
    <x v="0"/>
    <x v="0"/>
    <x v="0"/>
    <x v="0"/>
    <x v="0"/>
  </r>
  <r>
    <x v="642"/>
    <x v="615"/>
    <x v="0"/>
    <x v="1"/>
    <x v="642"/>
    <x v="615"/>
    <x v="58"/>
    <x v="0"/>
    <x v="0"/>
    <x v="0"/>
    <x v="0"/>
    <x v="0"/>
    <x v="15"/>
    <x v="29"/>
    <x v="0"/>
    <x v="0"/>
    <x v="0"/>
    <x v="0"/>
    <x v="0"/>
    <x v="0"/>
    <x v="0"/>
    <x v="0"/>
    <x v="0"/>
  </r>
  <r>
    <x v="643"/>
    <x v="616"/>
    <x v="0"/>
    <x v="1"/>
    <x v="643"/>
    <x v="616"/>
    <x v="193"/>
    <x v="0"/>
    <x v="0"/>
    <x v="0"/>
    <x v="0"/>
    <x v="0"/>
    <x v="73"/>
    <x v="8"/>
    <x v="0"/>
    <x v="0"/>
    <x v="0"/>
    <x v="0"/>
    <x v="0"/>
    <x v="0"/>
    <x v="0"/>
    <x v="0"/>
    <x v="0"/>
  </r>
  <r>
    <x v="644"/>
    <x v="617"/>
    <x v="0"/>
    <x v="1"/>
    <x v="644"/>
    <x v="617"/>
    <x v="77"/>
    <x v="0"/>
    <x v="0"/>
    <x v="1"/>
    <x v="0"/>
    <x v="0"/>
    <x v="2"/>
    <x v="45"/>
    <x v="0"/>
    <x v="0"/>
    <x v="0"/>
    <x v="0"/>
    <x v="0"/>
    <x v="0"/>
    <x v="0"/>
    <x v="0"/>
    <x v="0"/>
  </r>
  <r>
    <x v="645"/>
    <x v="618"/>
    <x v="0"/>
    <x v="1"/>
    <x v="645"/>
    <x v="618"/>
    <x v="24"/>
    <x v="0"/>
    <x v="0"/>
    <x v="2"/>
    <x v="0"/>
    <x v="0"/>
    <x v="20"/>
    <x v="10"/>
    <x v="0"/>
    <x v="0"/>
    <x v="0"/>
    <x v="0"/>
    <x v="0"/>
    <x v="0"/>
    <x v="0"/>
    <x v="0"/>
    <x v="0"/>
  </r>
  <r>
    <x v="646"/>
    <x v="619"/>
    <x v="0"/>
    <x v="1"/>
    <x v="646"/>
    <x v="619"/>
    <x v="16"/>
    <x v="0"/>
    <x v="0"/>
    <x v="0"/>
    <x v="0"/>
    <x v="0"/>
    <x v="29"/>
    <x v="33"/>
    <x v="0"/>
    <x v="0"/>
    <x v="0"/>
    <x v="0"/>
    <x v="0"/>
    <x v="0"/>
    <x v="0"/>
    <x v="0"/>
    <x v="0"/>
  </r>
  <r>
    <x v="647"/>
    <x v="620"/>
    <x v="0"/>
    <x v="0"/>
    <x v="647"/>
    <x v="620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48"/>
    <x v="621"/>
    <x v="0"/>
    <x v="0"/>
    <x v="648"/>
    <x v="621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49"/>
    <x v="622"/>
    <x v="0"/>
    <x v="1"/>
    <x v="649"/>
    <x v="622"/>
    <x v="207"/>
    <x v="0"/>
    <x v="0"/>
    <x v="0"/>
    <x v="0"/>
    <x v="0"/>
    <x v="68"/>
    <x v="61"/>
    <x v="0"/>
    <x v="0"/>
    <x v="0"/>
    <x v="0"/>
    <x v="0"/>
    <x v="0"/>
    <x v="0"/>
    <x v="0"/>
    <x v="0"/>
  </r>
  <r>
    <x v="650"/>
    <x v="623"/>
    <x v="0"/>
    <x v="0"/>
    <x v="650"/>
    <x v="623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51"/>
    <x v="624"/>
    <x v="0"/>
    <x v="1"/>
    <x v="651"/>
    <x v="624"/>
    <x v="45"/>
    <x v="0"/>
    <x v="0"/>
    <x v="0"/>
    <x v="0"/>
    <x v="0"/>
    <x v="60"/>
    <x v="14"/>
    <x v="0"/>
    <x v="0"/>
    <x v="0"/>
    <x v="0"/>
    <x v="0"/>
    <x v="0"/>
    <x v="0"/>
    <x v="0"/>
    <x v="0"/>
  </r>
  <r>
    <x v="652"/>
    <x v="625"/>
    <x v="0"/>
    <x v="1"/>
    <x v="652"/>
    <x v="625"/>
    <x v="150"/>
    <x v="0"/>
    <x v="0"/>
    <x v="0"/>
    <x v="0"/>
    <x v="0"/>
    <x v="24"/>
    <x v="59"/>
    <x v="0"/>
    <x v="0"/>
    <x v="0"/>
    <x v="0"/>
    <x v="0"/>
    <x v="0"/>
    <x v="0"/>
    <x v="0"/>
    <x v="0"/>
  </r>
  <r>
    <x v="653"/>
    <x v="625"/>
    <x v="0"/>
    <x v="1"/>
    <x v="653"/>
    <x v="625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654"/>
    <x v="626"/>
    <x v="0"/>
    <x v="1"/>
    <x v="654"/>
    <x v="626"/>
    <x v="184"/>
    <x v="0"/>
    <x v="0"/>
    <x v="1"/>
    <x v="0"/>
    <x v="0"/>
    <x v="2"/>
    <x v="22"/>
    <x v="0"/>
    <x v="0"/>
    <x v="0"/>
    <x v="0"/>
    <x v="0"/>
    <x v="0"/>
    <x v="0"/>
    <x v="0"/>
    <x v="0"/>
  </r>
  <r>
    <x v="655"/>
    <x v="627"/>
    <x v="0"/>
    <x v="0"/>
    <x v="655"/>
    <x v="627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56"/>
    <x v="628"/>
    <x v="0"/>
    <x v="1"/>
    <x v="656"/>
    <x v="628"/>
    <x v="45"/>
    <x v="0"/>
    <x v="0"/>
    <x v="0"/>
    <x v="0"/>
    <x v="0"/>
    <x v="68"/>
    <x v="56"/>
    <x v="0"/>
    <x v="0"/>
    <x v="0"/>
    <x v="0"/>
    <x v="0"/>
    <x v="0"/>
    <x v="0"/>
    <x v="0"/>
    <x v="0"/>
  </r>
  <r>
    <x v="657"/>
    <x v="629"/>
    <x v="0"/>
    <x v="0"/>
    <x v="657"/>
    <x v="629"/>
    <x v="130"/>
    <x v="0"/>
    <x v="0"/>
    <x v="2"/>
    <x v="0"/>
    <x v="0"/>
    <x v="35"/>
    <x v="0"/>
    <x v="0"/>
    <x v="0"/>
    <x v="0"/>
    <x v="0"/>
    <x v="0"/>
    <x v="0"/>
    <x v="0"/>
    <x v="0"/>
    <x v="0"/>
  </r>
  <r>
    <x v="658"/>
    <x v="630"/>
    <x v="0"/>
    <x v="0"/>
    <x v="658"/>
    <x v="63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59"/>
    <x v="631"/>
    <x v="0"/>
    <x v="1"/>
    <x v="659"/>
    <x v="631"/>
    <x v="208"/>
    <x v="0"/>
    <x v="0"/>
    <x v="0"/>
    <x v="0"/>
    <x v="0"/>
    <x v="2"/>
    <x v="63"/>
    <x v="0"/>
    <x v="0"/>
    <x v="0"/>
    <x v="0"/>
    <x v="0"/>
    <x v="0"/>
    <x v="0"/>
    <x v="0"/>
    <x v="0"/>
  </r>
  <r>
    <x v="660"/>
    <x v="632"/>
    <x v="0"/>
    <x v="0"/>
    <x v="660"/>
    <x v="632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61"/>
    <x v="633"/>
    <x v="0"/>
    <x v="1"/>
    <x v="661"/>
    <x v="633"/>
    <x v="198"/>
    <x v="0"/>
    <x v="0"/>
    <x v="0"/>
    <x v="0"/>
    <x v="0"/>
    <x v="49"/>
    <x v="36"/>
    <x v="0"/>
    <x v="0"/>
    <x v="0"/>
    <x v="0"/>
    <x v="0"/>
    <x v="0"/>
    <x v="0"/>
    <x v="0"/>
    <x v="0"/>
  </r>
  <r>
    <x v="662"/>
    <x v="634"/>
    <x v="0"/>
    <x v="0"/>
    <x v="662"/>
    <x v="634"/>
    <x v="27"/>
    <x v="0"/>
    <x v="0"/>
    <x v="2"/>
    <x v="0"/>
    <x v="1"/>
    <x v="42"/>
    <x v="0"/>
    <x v="0"/>
    <x v="0"/>
    <x v="0"/>
    <x v="0"/>
    <x v="0"/>
    <x v="0"/>
    <x v="0"/>
    <x v="0"/>
    <x v="0"/>
  </r>
  <r>
    <x v="663"/>
    <x v="635"/>
    <x v="0"/>
    <x v="1"/>
    <x v="663"/>
    <x v="635"/>
    <x v="107"/>
    <x v="0"/>
    <x v="0"/>
    <x v="1"/>
    <x v="0"/>
    <x v="0"/>
    <x v="2"/>
    <x v="48"/>
    <x v="0"/>
    <x v="0"/>
    <x v="0"/>
    <x v="0"/>
    <x v="0"/>
    <x v="0"/>
    <x v="0"/>
    <x v="0"/>
    <x v="0"/>
  </r>
  <r>
    <x v="664"/>
    <x v="636"/>
    <x v="0"/>
    <x v="0"/>
    <x v="664"/>
    <x v="636"/>
    <x v="82"/>
    <x v="0"/>
    <x v="0"/>
    <x v="2"/>
    <x v="0"/>
    <x v="1"/>
    <x v="18"/>
    <x v="0"/>
    <x v="0"/>
    <x v="0"/>
    <x v="0"/>
    <x v="0"/>
    <x v="0"/>
    <x v="0"/>
    <x v="0"/>
    <x v="0"/>
    <x v="0"/>
  </r>
  <r>
    <x v="665"/>
    <x v="637"/>
    <x v="0"/>
    <x v="0"/>
    <x v="665"/>
    <x v="637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66"/>
    <x v="638"/>
    <x v="0"/>
    <x v="1"/>
    <x v="666"/>
    <x v="638"/>
    <x v="60"/>
    <x v="0"/>
    <x v="0"/>
    <x v="0"/>
    <x v="1"/>
    <x v="0"/>
    <x v="30"/>
    <x v="49"/>
    <x v="0"/>
    <x v="0"/>
    <x v="0"/>
    <x v="0"/>
    <x v="0"/>
    <x v="0"/>
    <x v="0"/>
    <x v="0"/>
    <x v="0"/>
  </r>
  <r>
    <x v="667"/>
    <x v="639"/>
    <x v="0"/>
    <x v="0"/>
    <x v="667"/>
    <x v="639"/>
    <x v="129"/>
    <x v="0"/>
    <x v="0"/>
    <x v="1"/>
    <x v="0"/>
    <x v="0"/>
    <x v="40"/>
    <x v="0"/>
    <x v="0"/>
    <x v="0"/>
    <x v="0"/>
    <x v="0"/>
    <x v="0"/>
    <x v="0"/>
    <x v="0"/>
    <x v="0"/>
    <x v="0"/>
  </r>
  <r>
    <x v="668"/>
    <x v="640"/>
    <x v="0"/>
    <x v="1"/>
    <x v="668"/>
    <x v="640"/>
    <x v="211"/>
    <x v="0"/>
    <x v="0"/>
    <x v="0"/>
    <x v="0"/>
    <x v="0"/>
    <x v="13"/>
    <x v="55"/>
    <x v="0"/>
    <x v="0"/>
    <x v="0"/>
    <x v="0"/>
    <x v="0"/>
    <x v="0"/>
    <x v="0"/>
    <x v="0"/>
    <x v="0"/>
  </r>
  <r>
    <x v="669"/>
    <x v="641"/>
    <x v="0"/>
    <x v="0"/>
    <x v="669"/>
    <x v="641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70"/>
    <x v="642"/>
    <x v="0"/>
    <x v="1"/>
    <x v="670"/>
    <x v="642"/>
    <x v="50"/>
    <x v="0"/>
    <x v="0"/>
    <x v="0"/>
    <x v="11"/>
    <x v="0"/>
    <x v="2"/>
    <x v="3"/>
    <x v="0"/>
    <x v="0"/>
    <x v="0"/>
    <x v="0"/>
    <x v="0"/>
    <x v="0"/>
    <x v="0"/>
    <x v="0"/>
    <x v="0"/>
  </r>
  <r>
    <x v="671"/>
    <x v="643"/>
    <x v="0"/>
    <x v="0"/>
    <x v="671"/>
    <x v="643"/>
    <x v="7"/>
    <x v="0"/>
    <x v="0"/>
    <x v="0"/>
    <x v="0"/>
    <x v="0"/>
    <x v="71"/>
    <x v="0"/>
    <x v="0"/>
    <x v="0"/>
    <x v="0"/>
    <x v="0"/>
    <x v="0"/>
    <x v="0"/>
    <x v="0"/>
    <x v="0"/>
    <x v="0"/>
  </r>
  <r>
    <x v="672"/>
    <x v="644"/>
    <x v="0"/>
    <x v="2"/>
    <x v="672"/>
    <x v="644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73"/>
    <x v="645"/>
    <x v="0"/>
    <x v="1"/>
    <x v="673"/>
    <x v="645"/>
    <x v="207"/>
    <x v="0"/>
    <x v="0"/>
    <x v="1"/>
    <x v="0"/>
    <x v="0"/>
    <x v="17"/>
    <x v="19"/>
    <x v="0"/>
    <x v="0"/>
    <x v="0"/>
    <x v="0"/>
    <x v="0"/>
    <x v="0"/>
    <x v="0"/>
    <x v="0"/>
    <x v="0"/>
  </r>
  <r>
    <x v="674"/>
    <x v="646"/>
    <x v="0"/>
    <x v="1"/>
    <x v="674"/>
    <x v="64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675"/>
    <x v="647"/>
    <x v="0"/>
    <x v="1"/>
    <x v="675"/>
    <x v="647"/>
    <x v="212"/>
    <x v="0"/>
    <x v="0"/>
    <x v="1"/>
    <x v="0"/>
    <x v="0"/>
    <x v="2"/>
    <x v="40"/>
    <x v="0"/>
    <x v="0"/>
    <x v="0"/>
    <x v="0"/>
    <x v="0"/>
    <x v="0"/>
    <x v="0"/>
    <x v="0"/>
    <x v="0"/>
  </r>
  <r>
    <x v="676"/>
    <x v="647"/>
    <x v="0"/>
    <x v="1"/>
    <x v="676"/>
    <x v="647"/>
    <x v="11"/>
    <x v="0"/>
    <x v="0"/>
    <x v="0"/>
    <x v="0"/>
    <x v="0"/>
    <x v="40"/>
    <x v="54"/>
    <x v="0"/>
    <x v="0"/>
    <x v="0"/>
    <x v="0"/>
    <x v="0"/>
    <x v="0"/>
    <x v="0"/>
    <x v="0"/>
    <x v="0"/>
  </r>
  <r>
    <x v="677"/>
    <x v="647"/>
    <x v="0"/>
    <x v="1"/>
    <x v="677"/>
    <x v="647"/>
    <x v="213"/>
    <x v="0"/>
    <x v="0"/>
    <x v="2"/>
    <x v="0"/>
    <x v="0"/>
    <x v="21"/>
    <x v="27"/>
    <x v="0"/>
    <x v="0"/>
    <x v="0"/>
    <x v="0"/>
    <x v="0"/>
    <x v="0"/>
    <x v="0"/>
    <x v="0"/>
    <x v="0"/>
  </r>
  <r>
    <x v="678"/>
    <x v="648"/>
    <x v="0"/>
    <x v="0"/>
    <x v="678"/>
    <x v="648"/>
    <x v="45"/>
    <x v="0"/>
    <x v="0"/>
    <x v="2"/>
    <x v="0"/>
    <x v="1"/>
    <x v="46"/>
    <x v="0"/>
    <x v="0"/>
    <x v="0"/>
    <x v="0"/>
    <x v="0"/>
    <x v="0"/>
    <x v="0"/>
    <x v="0"/>
    <x v="0"/>
    <x v="0"/>
  </r>
  <r>
    <x v="679"/>
    <x v="649"/>
    <x v="0"/>
    <x v="0"/>
    <x v="679"/>
    <x v="649"/>
    <x v="214"/>
    <x v="0"/>
    <x v="0"/>
    <x v="0"/>
    <x v="0"/>
    <x v="0"/>
    <x v="72"/>
    <x v="0"/>
    <x v="0"/>
    <x v="0"/>
    <x v="0"/>
    <x v="0"/>
    <x v="0"/>
    <x v="0"/>
    <x v="0"/>
    <x v="0"/>
    <x v="0"/>
  </r>
  <r>
    <x v="680"/>
    <x v="650"/>
    <x v="0"/>
    <x v="1"/>
    <x v="680"/>
    <x v="650"/>
    <x v="188"/>
    <x v="0"/>
    <x v="0"/>
    <x v="1"/>
    <x v="0"/>
    <x v="0"/>
    <x v="2"/>
    <x v="18"/>
    <x v="0"/>
    <x v="0"/>
    <x v="0"/>
    <x v="0"/>
    <x v="0"/>
    <x v="0"/>
    <x v="0"/>
    <x v="0"/>
    <x v="0"/>
  </r>
  <r>
    <x v="681"/>
    <x v="651"/>
    <x v="0"/>
    <x v="1"/>
    <x v="681"/>
    <x v="651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82"/>
    <x v="652"/>
    <x v="0"/>
    <x v="1"/>
    <x v="682"/>
    <x v="652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83"/>
    <x v="653"/>
    <x v="0"/>
    <x v="1"/>
    <x v="683"/>
    <x v="6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684"/>
    <x v="654"/>
    <x v="0"/>
    <x v="0"/>
    <x v="684"/>
    <x v="654"/>
    <x v="107"/>
    <x v="0"/>
    <x v="0"/>
    <x v="0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2"/>
    <x v="0"/>
    <x v="0"/>
    <x v="1"/>
    <x v="0"/>
    <x v="0"/>
    <x v="2"/>
    <x v="52"/>
    <x v="0"/>
    <x v="0"/>
    <x v="0"/>
    <x v="0"/>
    <x v="0"/>
    <x v="0"/>
    <x v="0"/>
    <x v="0"/>
    <x v="0"/>
  </r>
  <r>
    <x v="686"/>
    <x v="656"/>
    <x v="0"/>
    <x v="1"/>
    <x v="686"/>
    <x v="656"/>
    <x v="64"/>
    <x v="0"/>
    <x v="0"/>
    <x v="0"/>
    <x v="0"/>
    <x v="0"/>
    <x v="2"/>
    <x v="34"/>
    <x v="0"/>
    <x v="0"/>
    <x v="0"/>
    <x v="0"/>
    <x v="0"/>
    <x v="0"/>
    <x v="0"/>
    <x v="0"/>
    <x v="0"/>
  </r>
  <r>
    <x v="687"/>
    <x v="657"/>
    <x v="0"/>
    <x v="0"/>
    <x v="687"/>
    <x v="657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88"/>
    <x v="658"/>
    <x v="0"/>
    <x v="1"/>
    <x v="688"/>
    <x v="658"/>
    <x v="54"/>
    <x v="0"/>
    <x v="0"/>
    <x v="1"/>
    <x v="0"/>
    <x v="0"/>
    <x v="2"/>
    <x v="69"/>
    <x v="0"/>
    <x v="0"/>
    <x v="0"/>
    <x v="0"/>
    <x v="0"/>
    <x v="0"/>
    <x v="0"/>
    <x v="0"/>
    <x v="0"/>
  </r>
  <r>
    <x v="689"/>
    <x v="659"/>
    <x v="0"/>
    <x v="1"/>
    <x v="689"/>
    <x v="659"/>
    <x v="22"/>
    <x v="0"/>
    <x v="0"/>
    <x v="1"/>
    <x v="0"/>
    <x v="0"/>
    <x v="2"/>
    <x v="65"/>
    <x v="0"/>
    <x v="0"/>
    <x v="0"/>
    <x v="0"/>
    <x v="0"/>
    <x v="0"/>
    <x v="0"/>
    <x v="0"/>
    <x v="0"/>
  </r>
  <r>
    <x v="690"/>
    <x v="660"/>
    <x v="0"/>
    <x v="1"/>
    <x v="690"/>
    <x v="660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691"/>
    <x v="661"/>
    <x v="0"/>
    <x v="0"/>
    <x v="691"/>
    <x v="661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92"/>
    <x v="662"/>
    <x v="0"/>
    <x v="1"/>
    <x v="692"/>
    <x v="662"/>
    <x v="10"/>
    <x v="0"/>
    <x v="0"/>
    <x v="0"/>
    <x v="0"/>
    <x v="0"/>
    <x v="2"/>
    <x v="26"/>
    <x v="0"/>
    <x v="0"/>
    <x v="0"/>
    <x v="0"/>
    <x v="0"/>
    <x v="0"/>
    <x v="0"/>
    <x v="0"/>
    <x v="0"/>
  </r>
  <r>
    <x v="693"/>
    <x v="663"/>
    <x v="0"/>
    <x v="1"/>
    <x v="693"/>
    <x v="663"/>
    <x v="76"/>
    <x v="0"/>
    <x v="0"/>
    <x v="0"/>
    <x v="0"/>
    <x v="0"/>
    <x v="19"/>
    <x v="47"/>
    <x v="0"/>
    <x v="0"/>
    <x v="0"/>
    <x v="0"/>
    <x v="0"/>
    <x v="0"/>
    <x v="0"/>
    <x v="0"/>
    <x v="0"/>
  </r>
  <r>
    <x v="694"/>
    <x v="664"/>
    <x v="0"/>
    <x v="0"/>
    <x v="694"/>
    <x v="66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95"/>
    <x v="665"/>
    <x v="0"/>
    <x v="0"/>
    <x v="695"/>
    <x v="665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96"/>
    <x v="666"/>
    <x v="0"/>
    <x v="1"/>
    <x v="696"/>
    <x v="666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697"/>
    <x v="667"/>
    <x v="0"/>
    <x v="0"/>
    <x v="697"/>
    <x v="667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98"/>
    <x v="668"/>
    <x v="0"/>
    <x v="0"/>
    <x v="698"/>
    <x v="668"/>
    <x v="1"/>
    <x v="0"/>
    <x v="0"/>
    <x v="2"/>
    <x v="0"/>
    <x v="0"/>
    <x v="46"/>
    <x v="0"/>
    <x v="0"/>
    <x v="0"/>
    <x v="0"/>
    <x v="0"/>
    <x v="0"/>
    <x v="0"/>
    <x v="0"/>
    <x v="0"/>
    <x v="0"/>
  </r>
  <r>
    <x v="699"/>
    <x v="668"/>
    <x v="0"/>
    <x v="1"/>
    <x v="699"/>
    <x v="668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700"/>
    <x v="669"/>
    <x v="0"/>
    <x v="1"/>
    <x v="700"/>
    <x v="669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701"/>
    <x v="670"/>
    <x v="0"/>
    <x v="1"/>
    <x v="701"/>
    <x v="670"/>
    <x v="4"/>
    <x v="0"/>
    <x v="0"/>
    <x v="1"/>
    <x v="0"/>
    <x v="0"/>
    <x v="2"/>
    <x v="48"/>
    <x v="0"/>
    <x v="0"/>
    <x v="0"/>
    <x v="0"/>
    <x v="0"/>
    <x v="0"/>
    <x v="0"/>
    <x v="0"/>
    <x v="0"/>
  </r>
  <r>
    <x v="702"/>
    <x v="671"/>
    <x v="0"/>
    <x v="1"/>
    <x v="702"/>
    <x v="671"/>
    <x v="149"/>
    <x v="0"/>
    <x v="0"/>
    <x v="0"/>
    <x v="0"/>
    <x v="0"/>
    <x v="2"/>
    <x v="8"/>
    <x v="0"/>
    <x v="0"/>
    <x v="0"/>
    <x v="0"/>
    <x v="0"/>
    <x v="0"/>
    <x v="0"/>
    <x v="0"/>
    <x v="0"/>
  </r>
  <r>
    <x v="703"/>
    <x v="672"/>
    <x v="0"/>
    <x v="1"/>
    <x v="703"/>
    <x v="672"/>
    <x v="216"/>
    <x v="0"/>
    <x v="0"/>
    <x v="0"/>
    <x v="0"/>
    <x v="0"/>
    <x v="60"/>
    <x v="32"/>
    <x v="0"/>
    <x v="0"/>
    <x v="0"/>
    <x v="0"/>
    <x v="0"/>
    <x v="0"/>
    <x v="0"/>
    <x v="0"/>
    <x v="0"/>
  </r>
  <r>
    <x v="704"/>
    <x v="673"/>
    <x v="0"/>
    <x v="0"/>
    <x v="704"/>
    <x v="673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5"/>
    <x v="674"/>
    <x v="0"/>
    <x v="0"/>
    <x v="705"/>
    <x v="674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706"/>
    <x v="675"/>
    <x v="0"/>
    <x v="0"/>
    <x v="706"/>
    <x v="67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6"/>
    <x v="0"/>
    <x v="1"/>
    <x v="707"/>
    <x v="676"/>
    <x v="66"/>
    <x v="0"/>
    <x v="0"/>
    <x v="0"/>
    <x v="0"/>
    <x v="0"/>
    <x v="38"/>
    <x v="30"/>
    <x v="0"/>
    <x v="0"/>
    <x v="0"/>
    <x v="0"/>
    <x v="0"/>
    <x v="0"/>
    <x v="0"/>
    <x v="0"/>
    <x v="0"/>
  </r>
  <r>
    <x v="708"/>
    <x v="677"/>
    <x v="0"/>
    <x v="0"/>
    <x v="708"/>
    <x v="677"/>
    <x v="97"/>
    <x v="0"/>
    <x v="0"/>
    <x v="0"/>
    <x v="0"/>
    <x v="0"/>
    <x v="72"/>
    <x v="0"/>
    <x v="0"/>
    <x v="0"/>
    <x v="0"/>
    <x v="0"/>
    <x v="0"/>
    <x v="0"/>
    <x v="0"/>
    <x v="0"/>
    <x v="0"/>
  </r>
  <r>
    <x v="709"/>
    <x v="678"/>
    <x v="0"/>
    <x v="1"/>
    <x v="709"/>
    <x v="678"/>
    <x v="57"/>
    <x v="0"/>
    <x v="0"/>
    <x v="1"/>
    <x v="0"/>
    <x v="0"/>
    <x v="2"/>
    <x v="31"/>
    <x v="0"/>
    <x v="0"/>
    <x v="0"/>
    <x v="0"/>
    <x v="0"/>
    <x v="0"/>
    <x v="0"/>
    <x v="0"/>
    <x v="0"/>
  </r>
  <r>
    <x v="710"/>
    <x v="679"/>
    <x v="0"/>
    <x v="1"/>
    <x v="710"/>
    <x v="679"/>
    <x v="16"/>
    <x v="0"/>
    <x v="0"/>
    <x v="0"/>
    <x v="0"/>
    <x v="0"/>
    <x v="30"/>
    <x v="70"/>
    <x v="0"/>
    <x v="0"/>
    <x v="0"/>
    <x v="0"/>
    <x v="0"/>
    <x v="0"/>
    <x v="0"/>
    <x v="0"/>
    <x v="0"/>
  </r>
  <r>
    <x v="711"/>
    <x v="680"/>
    <x v="0"/>
    <x v="1"/>
    <x v="711"/>
    <x v="680"/>
    <x v="217"/>
    <x v="0"/>
    <x v="0"/>
    <x v="1"/>
    <x v="0"/>
    <x v="0"/>
    <x v="2"/>
    <x v="37"/>
    <x v="0"/>
    <x v="0"/>
    <x v="0"/>
    <x v="0"/>
    <x v="0"/>
    <x v="0"/>
    <x v="0"/>
    <x v="0"/>
    <x v="0"/>
  </r>
  <r>
    <x v="712"/>
    <x v="681"/>
    <x v="0"/>
    <x v="1"/>
    <x v="712"/>
    <x v="681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713"/>
    <x v="682"/>
    <x v="0"/>
    <x v="0"/>
    <x v="713"/>
    <x v="682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14"/>
    <x v="683"/>
    <x v="0"/>
    <x v="1"/>
    <x v="714"/>
    <x v="683"/>
    <x v="218"/>
    <x v="0"/>
    <x v="0"/>
    <x v="0"/>
    <x v="0"/>
    <x v="0"/>
    <x v="26"/>
    <x v="11"/>
    <x v="0"/>
    <x v="0"/>
    <x v="0"/>
    <x v="0"/>
    <x v="0"/>
    <x v="0"/>
    <x v="0"/>
    <x v="0"/>
    <x v="0"/>
  </r>
  <r>
    <x v="715"/>
    <x v="684"/>
    <x v="0"/>
    <x v="0"/>
    <x v="715"/>
    <x v="684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16"/>
    <x v="685"/>
    <x v="0"/>
    <x v="1"/>
    <x v="716"/>
    <x v="685"/>
    <x v="219"/>
    <x v="0"/>
    <x v="0"/>
    <x v="0"/>
    <x v="0"/>
    <x v="0"/>
    <x v="2"/>
    <x v="47"/>
    <x v="0"/>
    <x v="0"/>
    <x v="0"/>
    <x v="0"/>
    <x v="0"/>
    <x v="0"/>
    <x v="0"/>
    <x v="0"/>
    <x v="0"/>
  </r>
  <r>
    <x v="717"/>
    <x v="686"/>
    <x v="0"/>
    <x v="0"/>
    <x v="717"/>
    <x v="686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18"/>
    <x v="687"/>
    <x v="0"/>
    <x v="0"/>
    <x v="718"/>
    <x v="687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19"/>
    <x v="688"/>
    <x v="0"/>
    <x v="1"/>
    <x v="719"/>
    <x v="688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20"/>
    <x v="689"/>
    <x v="0"/>
    <x v="1"/>
    <x v="720"/>
    <x v="689"/>
    <x v="45"/>
    <x v="0"/>
    <x v="0"/>
    <x v="1"/>
    <x v="0"/>
    <x v="0"/>
    <x v="11"/>
    <x v="71"/>
    <x v="0"/>
    <x v="0"/>
    <x v="0"/>
    <x v="0"/>
    <x v="0"/>
    <x v="0"/>
    <x v="0"/>
    <x v="0"/>
    <x v="0"/>
  </r>
  <r>
    <x v="721"/>
    <x v="690"/>
    <x v="0"/>
    <x v="0"/>
    <x v="721"/>
    <x v="690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1"/>
    <x v="0"/>
    <x v="0"/>
    <x v="722"/>
    <x v="691"/>
    <x v="182"/>
    <x v="0"/>
    <x v="0"/>
    <x v="2"/>
    <x v="15"/>
    <x v="1"/>
    <x v="46"/>
    <x v="0"/>
    <x v="0"/>
    <x v="0"/>
    <x v="0"/>
    <x v="0"/>
    <x v="0"/>
    <x v="0"/>
    <x v="0"/>
    <x v="0"/>
    <x v="0"/>
  </r>
  <r>
    <x v="723"/>
    <x v="692"/>
    <x v="0"/>
    <x v="0"/>
    <x v="723"/>
    <x v="692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724"/>
    <x v="693"/>
    <x v="0"/>
    <x v="1"/>
    <x v="724"/>
    <x v="693"/>
    <x v="85"/>
    <x v="0"/>
    <x v="0"/>
    <x v="0"/>
    <x v="0"/>
    <x v="0"/>
    <x v="29"/>
    <x v="33"/>
    <x v="0"/>
    <x v="0"/>
    <x v="0"/>
    <x v="0"/>
    <x v="0"/>
    <x v="0"/>
    <x v="0"/>
    <x v="0"/>
    <x v="0"/>
  </r>
  <r>
    <x v="725"/>
    <x v="694"/>
    <x v="0"/>
    <x v="0"/>
    <x v="725"/>
    <x v="694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26"/>
    <x v="695"/>
    <x v="0"/>
    <x v="1"/>
    <x v="726"/>
    <x v="695"/>
    <x v="47"/>
    <x v="0"/>
    <x v="0"/>
    <x v="0"/>
    <x v="0"/>
    <x v="0"/>
    <x v="74"/>
    <x v="34"/>
    <x v="0"/>
    <x v="0"/>
    <x v="0"/>
    <x v="0"/>
    <x v="0"/>
    <x v="0"/>
    <x v="0"/>
    <x v="0"/>
    <x v="0"/>
  </r>
  <r>
    <x v="727"/>
    <x v="696"/>
    <x v="0"/>
    <x v="0"/>
    <x v="727"/>
    <x v="696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28"/>
    <x v="697"/>
    <x v="0"/>
    <x v="1"/>
    <x v="728"/>
    <x v="697"/>
    <x v="221"/>
    <x v="0"/>
    <x v="0"/>
    <x v="0"/>
    <x v="0"/>
    <x v="0"/>
    <x v="2"/>
    <x v="52"/>
    <x v="0"/>
    <x v="0"/>
    <x v="0"/>
    <x v="0"/>
    <x v="0"/>
    <x v="0"/>
    <x v="0"/>
    <x v="0"/>
    <x v="0"/>
  </r>
  <r>
    <x v="729"/>
    <x v="698"/>
    <x v="0"/>
    <x v="0"/>
    <x v="729"/>
    <x v="698"/>
    <x v="129"/>
    <x v="0"/>
    <x v="0"/>
    <x v="1"/>
    <x v="0"/>
    <x v="0"/>
    <x v="49"/>
    <x v="0"/>
    <x v="0"/>
    <x v="0"/>
    <x v="0"/>
    <x v="0"/>
    <x v="0"/>
    <x v="0"/>
    <x v="0"/>
    <x v="0"/>
    <x v="0"/>
  </r>
  <r>
    <x v="730"/>
    <x v="699"/>
    <x v="0"/>
    <x v="1"/>
    <x v="730"/>
    <x v="699"/>
    <x v="62"/>
    <x v="0"/>
    <x v="0"/>
    <x v="0"/>
    <x v="0"/>
    <x v="0"/>
    <x v="29"/>
    <x v="8"/>
    <x v="0"/>
    <x v="0"/>
    <x v="0"/>
    <x v="0"/>
    <x v="0"/>
    <x v="0"/>
    <x v="0"/>
    <x v="0"/>
    <x v="0"/>
  </r>
  <r>
    <x v="731"/>
    <x v="700"/>
    <x v="0"/>
    <x v="1"/>
    <x v="731"/>
    <x v="700"/>
    <x v="90"/>
    <x v="0"/>
    <x v="0"/>
    <x v="0"/>
    <x v="0"/>
    <x v="0"/>
    <x v="13"/>
    <x v="67"/>
    <x v="0"/>
    <x v="0"/>
    <x v="0"/>
    <x v="0"/>
    <x v="0"/>
    <x v="0"/>
    <x v="0"/>
    <x v="0"/>
    <x v="0"/>
  </r>
  <r>
    <x v="732"/>
    <x v="701"/>
    <x v="0"/>
    <x v="1"/>
    <x v="732"/>
    <x v="701"/>
    <x v="179"/>
    <x v="0"/>
    <x v="0"/>
    <x v="1"/>
    <x v="0"/>
    <x v="0"/>
    <x v="2"/>
    <x v="75"/>
    <x v="0"/>
    <x v="0"/>
    <x v="0"/>
    <x v="0"/>
    <x v="0"/>
    <x v="0"/>
    <x v="0"/>
    <x v="0"/>
    <x v="0"/>
  </r>
  <r>
    <x v="733"/>
    <x v="702"/>
    <x v="0"/>
    <x v="1"/>
    <x v="733"/>
    <x v="702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34"/>
    <x v="703"/>
    <x v="0"/>
    <x v="0"/>
    <x v="734"/>
    <x v="703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35"/>
    <x v="704"/>
    <x v="0"/>
    <x v="0"/>
    <x v="735"/>
    <x v="7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36"/>
    <x v="705"/>
    <x v="0"/>
    <x v="0"/>
    <x v="736"/>
    <x v="70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37"/>
    <x v="706"/>
    <x v="0"/>
    <x v="1"/>
    <x v="737"/>
    <x v="706"/>
    <x v="101"/>
    <x v="0"/>
    <x v="0"/>
    <x v="1"/>
    <x v="0"/>
    <x v="0"/>
    <x v="2"/>
    <x v="33"/>
    <x v="0"/>
    <x v="0"/>
    <x v="0"/>
    <x v="0"/>
    <x v="0"/>
    <x v="0"/>
    <x v="0"/>
    <x v="0"/>
    <x v="0"/>
  </r>
  <r>
    <x v="738"/>
    <x v="707"/>
    <x v="0"/>
    <x v="0"/>
    <x v="738"/>
    <x v="707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8"/>
    <x v="0"/>
    <x v="1"/>
    <x v="739"/>
    <x v="708"/>
    <x v="3"/>
    <x v="0"/>
    <x v="0"/>
    <x v="0"/>
    <x v="0"/>
    <x v="0"/>
    <x v="68"/>
    <x v="50"/>
    <x v="0"/>
    <x v="0"/>
    <x v="0"/>
    <x v="0"/>
    <x v="0"/>
    <x v="0"/>
    <x v="0"/>
    <x v="0"/>
    <x v="0"/>
  </r>
  <r>
    <x v="740"/>
    <x v="709"/>
    <x v="0"/>
    <x v="1"/>
    <x v="740"/>
    <x v="709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741"/>
    <x v="710"/>
    <x v="0"/>
    <x v="1"/>
    <x v="741"/>
    <x v="710"/>
    <x v="3"/>
    <x v="0"/>
    <x v="0"/>
    <x v="0"/>
    <x v="0"/>
    <x v="0"/>
    <x v="54"/>
    <x v="52"/>
    <x v="0"/>
    <x v="0"/>
    <x v="0"/>
    <x v="0"/>
    <x v="0"/>
    <x v="0"/>
    <x v="0"/>
    <x v="0"/>
    <x v="0"/>
  </r>
  <r>
    <x v="742"/>
    <x v="711"/>
    <x v="0"/>
    <x v="1"/>
    <x v="742"/>
    <x v="711"/>
    <x v="28"/>
    <x v="0"/>
    <x v="0"/>
    <x v="0"/>
    <x v="0"/>
    <x v="0"/>
    <x v="50"/>
    <x v="10"/>
    <x v="0"/>
    <x v="0"/>
    <x v="0"/>
    <x v="0"/>
    <x v="0"/>
    <x v="0"/>
    <x v="0"/>
    <x v="0"/>
    <x v="0"/>
  </r>
  <r>
    <x v="743"/>
    <x v="712"/>
    <x v="0"/>
    <x v="1"/>
    <x v="743"/>
    <x v="712"/>
    <x v="224"/>
    <x v="0"/>
    <x v="0"/>
    <x v="0"/>
    <x v="0"/>
    <x v="0"/>
    <x v="40"/>
    <x v="59"/>
    <x v="0"/>
    <x v="0"/>
    <x v="0"/>
    <x v="0"/>
    <x v="0"/>
    <x v="0"/>
    <x v="0"/>
    <x v="0"/>
    <x v="0"/>
  </r>
  <r>
    <x v="744"/>
    <x v="712"/>
    <x v="0"/>
    <x v="1"/>
    <x v="744"/>
    <x v="712"/>
    <x v="224"/>
    <x v="0"/>
    <x v="0"/>
    <x v="0"/>
    <x v="0"/>
    <x v="0"/>
    <x v="29"/>
    <x v="50"/>
    <x v="0"/>
    <x v="0"/>
    <x v="0"/>
    <x v="0"/>
    <x v="0"/>
    <x v="0"/>
    <x v="0"/>
    <x v="0"/>
    <x v="0"/>
  </r>
  <r>
    <x v="745"/>
    <x v="713"/>
    <x v="0"/>
    <x v="0"/>
    <x v="745"/>
    <x v="713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46"/>
    <x v="714"/>
    <x v="0"/>
    <x v="1"/>
    <x v="746"/>
    <x v="714"/>
    <x v="74"/>
    <x v="0"/>
    <x v="0"/>
    <x v="0"/>
    <x v="0"/>
    <x v="0"/>
    <x v="11"/>
    <x v="53"/>
    <x v="0"/>
    <x v="0"/>
    <x v="0"/>
    <x v="0"/>
    <x v="0"/>
    <x v="0"/>
    <x v="0"/>
    <x v="0"/>
    <x v="0"/>
  </r>
  <r>
    <x v="747"/>
    <x v="714"/>
    <x v="0"/>
    <x v="1"/>
    <x v="747"/>
    <x v="714"/>
    <x v="73"/>
    <x v="0"/>
    <x v="0"/>
    <x v="2"/>
    <x v="0"/>
    <x v="0"/>
    <x v="66"/>
    <x v="39"/>
    <x v="0"/>
    <x v="0"/>
    <x v="0"/>
    <x v="0"/>
    <x v="0"/>
    <x v="0"/>
    <x v="0"/>
    <x v="0"/>
    <x v="0"/>
  </r>
  <r>
    <x v="748"/>
    <x v="714"/>
    <x v="0"/>
    <x v="1"/>
    <x v="748"/>
    <x v="714"/>
    <x v="74"/>
    <x v="0"/>
    <x v="0"/>
    <x v="0"/>
    <x v="0"/>
    <x v="0"/>
    <x v="12"/>
    <x v="68"/>
    <x v="0"/>
    <x v="0"/>
    <x v="0"/>
    <x v="0"/>
    <x v="0"/>
    <x v="0"/>
    <x v="0"/>
    <x v="0"/>
    <x v="0"/>
  </r>
  <r>
    <x v="749"/>
    <x v="715"/>
    <x v="0"/>
    <x v="0"/>
    <x v="749"/>
    <x v="715"/>
    <x v="142"/>
    <x v="0"/>
    <x v="0"/>
    <x v="1"/>
    <x v="0"/>
    <x v="0"/>
    <x v="73"/>
    <x v="0"/>
    <x v="0"/>
    <x v="0"/>
    <x v="0"/>
    <x v="0"/>
    <x v="0"/>
    <x v="0"/>
    <x v="0"/>
    <x v="0"/>
    <x v="0"/>
  </r>
  <r>
    <x v="750"/>
    <x v="716"/>
    <x v="0"/>
    <x v="0"/>
    <x v="750"/>
    <x v="716"/>
    <x v="134"/>
    <x v="0"/>
    <x v="0"/>
    <x v="2"/>
    <x v="0"/>
    <x v="1"/>
    <x v="18"/>
    <x v="0"/>
    <x v="0"/>
    <x v="0"/>
    <x v="0"/>
    <x v="0"/>
    <x v="0"/>
    <x v="0"/>
    <x v="0"/>
    <x v="0"/>
    <x v="0"/>
  </r>
  <r>
    <x v="751"/>
    <x v="717"/>
    <x v="0"/>
    <x v="1"/>
    <x v="751"/>
    <x v="717"/>
    <x v="33"/>
    <x v="0"/>
    <x v="0"/>
    <x v="1"/>
    <x v="0"/>
    <x v="0"/>
    <x v="2"/>
    <x v="29"/>
    <x v="0"/>
    <x v="0"/>
    <x v="0"/>
    <x v="0"/>
    <x v="0"/>
    <x v="0"/>
    <x v="0"/>
    <x v="0"/>
    <x v="0"/>
  </r>
  <r>
    <x v="752"/>
    <x v="718"/>
    <x v="0"/>
    <x v="0"/>
    <x v="752"/>
    <x v="718"/>
    <x v="225"/>
    <x v="0"/>
    <x v="0"/>
    <x v="1"/>
    <x v="0"/>
    <x v="0"/>
    <x v="59"/>
    <x v="0"/>
    <x v="0"/>
    <x v="0"/>
    <x v="0"/>
    <x v="0"/>
    <x v="0"/>
    <x v="0"/>
    <x v="0"/>
    <x v="0"/>
    <x v="0"/>
  </r>
  <r>
    <x v="753"/>
    <x v="719"/>
    <x v="0"/>
    <x v="0"/>
    <x v="753"/>
    <x v="719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54"/>
    <x v="720"/>
    <x v="0"/>
    <x v="0"/>
    <x v="754"/>
    <x v="720"/>
    <x v="16"/>
    <x v="0"/>
    <x v="0"/>
    <x v="1"/>
    <x v="0"/>
    <x v="0"/>
    <x v="66"/>
    <x v="0"/>
    <x v="0"/>
    <x v="0"/>
    <x v="0"/>
    <x v="0"/>
    <x v="0"/>
    <x v="0"/>
    <x v="0"/>
    <x v="0"/>
    <x v="0"/>
  </r>
  <r>
    <x v="755"/>
    <x v="721"/>
    <x v="0"/>
    <x v="1"/>
    <x v="755"/>
    <x v="721"/>
    <x v="202"/>
    <x v="0"/>
    <x v="0"/>
    <x v="1"/>
    <x v="0"/>
    <x v="0"/>
    <x v="2"/>
    <x v="26"/>
    <x v="0"/>
    <x v="0"/>
    <x v="0"/>
    <x v="0"/>
    <x v="0"/>
    <x v="0"/>
    <x v="0"/>
    <x v="0"/>
    <x v="0"/>
  </r>
  <r>
    <x v="756"/>
    <x v="722"/>
    <x v="0"/>
    <x v="0"/>
    <x v="756"/>
    <x v="722"/>
    <x v="61"/>
    <x v="0"/>
    <x v="0"/>
    <x v="2"/>
    <x v="0"/>
    <x v="1"/>
    <x v="42"/>
    <x v="0"/>
    <x v="0"/>
    <x v="0"/>
    <x v="0"/>
    <x v="0"/>
    <x v="0"/>
    <x v="0"/>
    <x v="0"/>
    <x v="0"/>
    <x v="0"/>
  </r>
  <r>
    <x v="757"/>
    <x v="723"/>
    <x v="0"/>
    <x v="1"/>
    <x v="757"/>
    <x v="723"/>
    <x v="1"/>
    <x v="0"/>
    <x v="0"/>
    <x v="0"/>
    <x v="0"/>
    <x v="0"/>
    <x v="11"/>
    <x v="29"/>
    <x v="0"/>
    <x v="0"/>
    <x v="0"/>
    <x v="0"/>
    <x v="0"/>
    <x v="0"/>
    <x v="0"/>
    <x v="0"/>
    <x v="0"/>
  </r>
  <r>
    <x v="758"/>
    <x v="724"/>
    <x v="0"/>
    <x v="1"/>
    <x v="758"/>
    <x v="724"/>
    <x v="226"/>
    <x v="0"/>
    <x v="0"/>
    <x v="1"/>
    <x v="0"/>
    <x v="0"/>
    <x v="2"/>
    <x v="70"/>
    <x v="0"/>
    <x v="0"/>
    <x v="0"/>
    <x v="0"/>
    <x v="0"/>
    <x v="0"/>
    <x v="0"/>
    <x v="0"/>
    <x v="0"/>
  </r>
  <r>
    <x v="759"/>
    <x v="725"/>
    <x v="0"/>
    <x v="1"/>
    <x v="759"/>
    <x v="725"/>
    <x v="45"/>
    <x v="0"/>
    <x v="0"/>
    <x v="0"/>
    <x v="0"/>
    <x v="0"/>
    <x v="72"/>
    <x v="37"/>
    <x v="0"/>
    <x v="0"/>
    <x v="0"/>
    <x v="0"/>
    <x v="0"/>
    <x v="0"/>
    <x v="0"/>
    <x v="0"/>
    <x v="0"/>
  </r>
  <r>
    <x v="760"/>
    <x v="725"/>
    <x v="0"/>
    <x v="1"/>
    <x v="760"/>
    <x v="725"/>
    <x v="45"/>
    <x v="0"/>
    <x v="0"/>
    <x v="0"/>
    <x v="0"/>
    <x v="0"/>
    <x v="68"/>
    <x v="18"/>
    <x v="0"/>
    <x v="0"/>
    <x v="0"/>
    <x v="0"/>
    <x v="0"/>
    <x v="0"/>
    <x v="0"/>
    <x v="0"/>
    <x v="0"/>
  </r>
  <r>
    <x v="761"/>
    <x v="725"/>
    <x v="0"/>
    <x v="1"/>
    <x v="761"/>
    <x v="725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62"/>
    <x v="726"/>
    <x v="0"/>
    <x v="0"/>
    <x v="762"/>
    <x v="726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63"/>
    <x v="727"/>
    <x v="0"/>
    <x v="1"/>
    <x v="763"/>
    <x v="727"/>
    <x v="227"/>
    <x v="0"/>
    <x v="0"/>
    <x v="1"/>
    <x v="0"/>
    <x v="0"/>
    <x v="2"/>
    <x v="40"/>
    <x v="0"/>
    <x v="0"/>
    <x v="0"/>
    <x v="0"/>
    <x v="0"/>
    <x v="0"/>
    <x v="0"/>
    <x v="0"/>
    <x v="0"/>
  </r>
  <r>
    <x v="764"/>
    <x v="728"/>
    <x v="0"/>
    <x v="1"/>
    <x v="764"/>
    <x v="728"/>
    <x v="188"/>
    <x v="0"/>
    <x v="0"/>
    <x v="0"/>
    <x v="0"/>
    <x v="0"/>
    <x v="49"/>
    <x v="26"/>
    <x v="0"/>
    <x v="0"/>
    <x v="0"/>
    <x v="0"/>
    <x v="0"/>
    <x v="0"/>
    <x v="0"/>
    <x v="0"/>
    <x v="0"/>
  </r>
  <r>
    <x v="765"/>
    <x v="729"/>
    <x v="0"/>
    <x v="1"/>
    <x v="765"/>
    <x v="729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66"/>
    <x v="730"/>
    <x v="0"/>
    <x v="0"/>
    <x v="766"/>
    <x v="730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67"/>
    <x v="731"/>
    <x v="0"/>
    <x v="0"/>
    <x v="767"/>
    <x v="731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68"/>
    <x v="732"/>
    <x v="0"/>
    <x v="0"/>
    <x v="768"/>
    <x v="73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69"/>
    <x v="733"/>
    <x v="0"/>
    <x v="1"/>
    <x v="769"/>
    <x v="733"/>
    <x v="85"/>
    <x v="0"/>
    <x v="0"/>
    <x v="0"/>
    <x v="0"/>
    <x v="0"/>
    <x v="29"/>
    <x v="6"/>
    <x v="0"/>
    <x v="0"/>
    <x v="0"/>
    <x v="0"/>
    <x v="0"/>
    <x v="0"/>
    <x v="0"/>
    <x v="0"/>
    <x v="0"/>
  </r>
  <r>
    <x v="770"/>
    <x v="734"/>
    <x v="0"/>
    <x v="1"/>
    <x v="770"/>
    <x v="734"/>
    <x v="68"/>
    <x v="0"/>
    <x v="0"/>
    <x v="1"/>
    <x v="0"/>
    <x v="0"/>
    <x v="2"/>
    <x v="9"/>
    <x v="0"/>
    <x v="0"/>
    <x v="0"/>
    <x v="0"/>
    <x v="0"/>
    <x v="0"/>
    <x v="0"/>
    <x v="0"/>
    <x v="0"/>
  </r>
  <r>
    <x v="771"/>
    <x v="735"/>
    <x v="0"/>
    <x v="0"/>
    <x v="771"/>
    <x v="735"/>
    <x v="71"/>
    <x v="0"/>
    <x v="0"/>
    <x v="2"/>
    <x v="0"/>
    <x v="0"/>
    <x v="66"/>
    <x v="0"/>
    <x v="0"/>
    <x v="0"/>
    <x v="0"/>
    <x v="0"/>
    <x v="0"/>
    <x v="0"/>
    <x v="0"/>
    <x v="0"/>
    <x v="0"/>
  </r>
  <r>
    <x v="772"/>
    <x v="736"/>
    <x v="0"/>
    <x v="1"/>
    <x v="772"/>
    <x v="736"/>
    <x v="1"/>
    <x v="0"/>
    <x v="0"/>
    <x v="0"/>
    <x v="0"/>
    <x v="0"/>
    <x v="22"/>
    <x v="44"/>
    <x v="0"/>
    <x v="0"/>
    <x v="0"/>
    <x v="0"/>
    <x v="0"/>
    <x v="0"/>
    <x v="0"/>
    <x v="0"/>
    <x v="0"/>
  </r>
  <r>
    <x v="773"/>
    <x v="737"/>
    <x v="0"/>
    <x v="0"/>
    <x v="773"/>
    <x v="737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74"/>
    <x v="738"/>
    <x v="0"/>
    <x v="1"/>
    <x v="774"/>
    <x v="738"/>
    <x v="39"/>
    <x v="0"/>
    <x v="0"/>
    <x v="0"/>
    <x v="0"/>
    <x v="0"/>
    <x v="40"/>
    <x v="32"/>
    <x v="0"/>
    <x v="0"/>
    <x v="0"/>
    <x v="0"/>
    <x v="0"/>
    <x v="0"/>
    <x v="0"/>
    <x v="0"/>
    <x v="0"/>
  </r>
  <r>
    <x v="775"/>
    <x v="739"/>
    <x v="0"/>
    <x v="1"/>
    <x v="775"/>
    <x v="739"/>
    <x v="229"/>
    <x v="0"/>
    <x v="0"/>
    <x v="0"/>
    <x v="0"/>
    <x v="0"/>
    <x v="59"/>
    <x v="8"/>
    <x v="0"/>
    <x v="0"/>
    <x v="0"/>
    <x v="0"/>
    <x v="0"/>
    <x v="0"/>
    <x v="0"/>
    <x v="0"/>
    <x v="0"/>
  </r>
  <r>
    <x v="776"/>
    <x v="740"/>
    <x v="0"/>
    <x v="0"/>
    <x v="776"/>
    <x v="740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77"/>
    <x v="741"/>
    <x v="0"/>
    <x v="0"/>
    <x v="777"/>
    <x v="74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78"/>
    <x v="742"/>
    <x v="0"/>
    <x v="1"/>
    <x v="778"/>
    <x v="742"/>
    <x v="72"/>
    <x v="0"/>
    <x v="0"/>
    <x v="1"/>
    <x v="0"/>
    <x v="0"/>
    <x v="2"/>
    <x v="69"/>
    <x v="0"/>
    <x v="0"/>
    <x v="0"/>
    <x v="0"/>
    <x v="0"/>
    <x v="0"/>
    <x v="0"/>
    <x v="0"/>
    <x v="0"/>
  </r>
  <r>
    <x v="779"/>
    <x v="743"/>
    <x v="0"/>
    <x v="0"/>
    <x v="779"/>
    <x v="743"/>
    <x v="61"/>
    <x v="0"/>
    <x v="0"/>
    <x v="1"/>
    <x v="12"/>
    <x v="0"/>
    <x v="9"/>
    <x v="0"/>
    <x v="0"/>
    <x v="0"/>
    <x v="0"/>
    <x v="0"/>
    <x v="0"/>
    <x v="0"/>
    <x v="0"/>
    <x v="0"/>
    <x v="0"/>
  </r>
  <r>
    <x v="780"/>
    <x v="744"/>
    <x v="0"/>
    <x v="1"/>
    <x v="780"/>
    <x v="744"/>
    <x v="192"/>
    <x v="0"/>
    <x v="0"/>
    <x v="1"/>
    <x v="0"/>
    <x v="0"/>
    <x v="2"/>
    <x v="52"/>
    <x v="0"/>
    <x v="0"/>
    <x v="0"/>
    <x v="0"/>
    <x v="0"/>
    <x v="0"/>
    <x v="0"/>
    <x v="0"/>
    <x v="0"/>
  </r>
  <r>
    <x v="781"/>
    <x v="745"/>
    <x v="0"/>
    <x v="1"/>
    <x v="781"/>
    <x v="745"/>
    <x v="230"/>
    <x v="0"/>
    <x v="0"/>
    <x v="1"/>
    <x v="0"/>
    <x v="0"/>
    <x v="2"/>
    <x v="11"/>
    <x v="0"/>
    <x v="0"/>
    <x v="0"/>
    <x v="0"/>
    <x v="0"/>
    <x v="0"/>
    <x v="0"/>
    <x v="0"/>
    <x v="0"/>
  </r>
  <r>
    <x v="782"/>
    <x v="746"/>
    <x v="0"/>
    <x v="1"/>
    <x v="782"/>
    <x v="745"/>
    <x v="229"/>
    <x v="0"/>
    <x v="0"/>
    <x v="2"/>
    <x v="0"/>
    <x v="0"/>
    <x v="70"/>
    <x v="10"/>
    <x v="0"/>
    <x v="0"/>
    <x v="0"/>
    <x v="0"/>
    <x v="0"/>
    <x v="0"/>
    <x v="0"/>
    <x v="0"/>
    <x v="0"/>
  </r>
  <r>
    <x v="783"/>
    <x v="747"/>
    <x v="0"/>
    <x v="1"/>
    <x v="783"/>
    <x v="746"/>
    <x v="88"/>
    <x v="0"/>
    <x v="0"/>
    <x v="1"/>
    <x v="0"/>
    <x v="0"/>
    <x v="2"/>
    <x v="61"/>
    <x v="0"/>
    <x v="0"/>
    <x v="0"/>
    <x v="0"/>
    <x v="0"/>
    <x v="0"/>
    <x v="0"/>
    <x v="0"/>
    <x v="0"/>
  </r>
  <r>
    <x v="784"/>
    <x v="748"/>
    <x v="0"/>
    <x v="0"/>
    <x v="784"/>
    <x v="747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85"/>
    <x v="749"/>
    <x v="0"/>
    <x v="1"/>
    <x v="785"/>
    <x v="748"/>
    <x v="22"/>
    <x v="0"/>
    <x v="0"/>
    <x v="1"/>
    <x v="0"/>
    <x v="0"/>
    <x v="2"/>
    <x v="33"/>
    <x v="0"/>
    <x v="0"/>
    <x v="0"/>
    <x v="0"/>
    <x v="0"/>
    <x v="0"/>
    <x v="0"/>
    <x v="0"/>
    <x v="0"/>
  </r>
  <r>
    <x v="786"/>
    <x v="750"/>
    <x v="0"/>
    <x v="1"/>
    <x v="786"/>
    <x v="749"/>
    <x v="1"/>
    <x v="0"/>
    <x v="0"/>
    <x v="1"/>
    <x v="0"/>
    <x v="0"/>
    <x v="2"/>
    <x v="69"/>
    <x v="0"/>
    <x v="0"/>
    <x v="0"/>
    <x v="0"/>
    <x v="0"/>
    <x v="0"/>
    <x v="0"/>
    <x v="0"/>
    <x v="0"/>
  </r>
  <r>
    <x v="787"/>
    <x v="751"/>
    <x v="0"/>
    <x v="1"/>
    <x v="787"/>
    <x v="750"/>
    <x v="77"/>
    <x v="0"/>
    <x v="0"/>
    <x v="0"/>
    <x v="4"/>
    <x v="0"/>
    <x v="5"/>
    <x v="16"/>
    <x v="0"/>
    <x v="0"/>
    <x v="0"/>
    <x v="0"/>
    <x v="0"/>
    <x v="0"/>
    <x v="0"/>
    <x v="0"/>
    <x v="0"/>
  </r>
  <r>
    <x v="788"/>
    <x v="752"/>
    <x v="0"/>
    <x v="1"/>
    <x v="788"/>
    <x v="751"/>
    <x v="231"/>
    <x v="0"/>
    <x v="0"/>
    <x v="0"/>
    <x v="0"/>
    <x v="0"/>
    <x v="41"/>
    <x v="13"/>
    <x v="0"/>
    <x v="0"/>
    <x v="0"/>
    <x v="0"/>
    <x v="0"/>
    <x v="0"/>
    <x v="0"/>
    <x v="0"/>
    <x v="0"/>
  </r>
  <r>
    <x v="789"/>
    <x v="753"/>
    <x v="0"/>
    <x v="1"/>
    <x v="789"/>
    <x v="752"/>
    <x v="232"/>
    <x v="0"/>
    <x v="0"/>
    <x v="1"/>
    <x v="0"/>
    <x v="0"/>
    <x v="2"/>
    <x v="27"/>
    <x v="0"/>
    <x v="0"/>
    <x v="0"/>
    <x v="0"/>
    <x v="0"/>
    <x v="0"/>
    <x v="0"/>
    <x v="0"/>
    <x v="0"/>
  </r>
  <r>
    <x v="790"/>
    <x v="754"/>
    <x v="0"/>
    <x v="1"/>
    <x v="790"/>
    <x v="7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791"/>
    <x v="755"/>
    <x v="0"/>
    <x v="0"/>
    <x v="791"/>
    <x v="754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92"/>
    <x v="756"/>
    <x v="0"/>
    <x v="1"/>
    <x v="792"/>
    <x v="755"/>
    <x v="226"/>
    <x v="0"/>
    <x v="0"/>
    <x v="0"/>
    <x v="0"/>
    <x v="0"/>
    <x v="2"/>
    <x v="63"/>
    <x v="0"/>
    <x v="0"/>
    <x v="0"/>
    <x v="0"/>
    <x v="0"/>
    <x v="0"/>
    <x v="0"/>
    <x v="0"/>
    <x v="0"/>
  </r>
  <r>
    <x v="793"/>
    <x v="757"/>
    <x v="0"/>
    <x v="0"/>
    <x v="793"/>
    <x v="756"/>
    <x v="45"/>
    <x v="0"/>
    <x v="0"/>
    <x v="2"/>
    <x v="0"/>
    <x v="0"/>
    <x v="45"/>
    <x v="0"/>
    <x v="0"/>
    <x v="0"/>
    <x v="0"/>
    <x v="0"/>
    <x v="0"/>
    <x v="0"/>
    <x v="0"/>
    <x v="0"/>
    <x v="0"/>
  </r>
  <r>
    <x v="794"/>
    <x v="758"/>
    <x v="0"/>
    <x v="0"/>
    <x v="794"/>
    <x v="757"/>
    <x v="83"/>
    <x v="0"/>
    <x v="0"/>
    <x v="0"/>
    <x v="0"/>
    <x v="0"/>
    <x v="33"/>
    <x v="0"/>
    <x v="0"/>
    <x v="0"/>
    <x v="0"/>
    <x v="0"/>
    <x v="0"/>
    <x v="0"/>
    <x v="0"/>
    <x v="0"/>
    <x v="0"/>
  </r>
  <r>
    <x v="795"/>
    <x v="759"/>
    <x v="0"/>
    <x v="1"/>
    <x v="795"/>
    <x v="758"/>
    <x v="234"/>
    <x v="0"/>
    <x v="0"/>
    <x v="1"/>
    <x v="0"/>
    <x v="0"/>
    <x v="44"/>
    <x v="4"/>
    <x v="0"/>
    <x v="0"/>
    <x v="0"/>
    <x v="0"/>
    <x v="0"/>
    <x v="0"/>
    <x v="0"/>
    <x v="0"/>
    <x v="0"/>
  </r>
  <r>
    <x v="796"/>
    <x v="760"/>
    <x v="0"/>
    <x v="1"/>
    <x v="796"/>
    <x v="759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97"/>
    <x v="761"/>
    <x v="0"/>
    <x v="1"/>
    <x v="797"/>
    <x v="760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798"/>
    <x v="762"/>
    <x v="0"/>
    <x v="0"/>
    <x v="798"/>
    <x v="761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99"/>
    <x v="763"/>
    <x v="0"/>
    <x v="0"/>
    <x v="799"/>
    <x v="762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800"/>
    <x v="764"/>
    <x v="0"/>
    <x v="0"/>
    <x v="800"/>
    <x v="763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01"/>
    <x v="765"/>
    <x v="0"/>
    <x v="1"/>
    <x v="801"/>
    <x v="764"/>
    <x v="22"/>
    <x v="0"/>
    <x v="0"/>
    <x v="0"/>
    <x v="14"/>
    <x v="0"/>
    <x v="2"/>
    <x v="20"/>
    <x v="0"/>
    <x v="0"/>
    <x v="0"/>
    <x v="0"/>
    <x v="0"/>
    <x v="0"/>
    <x v="0"/>
    <x v="0"/>
    <x v="0"/>
  </r>
  <r>
    <x v="802"/>
    <x v="766"/>
    <x v="0"/>
    <x v="0"/>
    <x v="802"/>
    <x v="765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803"/>
    <x v="767"/>
    <x v="0"/>
    <x v="1"/>
    <x v="803"/>
    <x v="766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804"/>
    <x v="768"/>
    <x v="0"/>
    <x v="1"/>
    <x v="804"/>
    <x v="767"/>
    <x v="24"/>
    <x v="0"/>
    <x v="0"/>
    <x v="2"/>
    <x v="0"/>
    <x v="0"/>
    <x v="37"/>
    <x v="62"/>
    <x v="0"/>
    <x v="0"/>
    <x v="0"/>
    <x v="0"/>
    <x v="0"/>
    <x v="0"/>
    <x v="0"/>
    <x v="0"/>
    <x v="0"/>
  </r>
  <r>
    <x v="805"/>
    <x v="769"/>
    <x v="0"/>
    <x v="1"/>
    <x v="805"/>
    <x v="768"/>
    <x v="178"/>
    <x v="0"/>
    <x v="0"/>
    <x v="2"/>
    <x v="0"/>
    <x v="0"/>
    <x v="64"/>
    <x v="9"/>
    <x v="0"/>
    <x v="0"/>
    <x v="0"/>
    <x v="0"/>
    <x v="0"/>
    <x v="0"/>
    <x v="0"/>
    <x v="0"/>
    <x v="0"/>
  </r>
  <r>
    <x v="806"/>
    <x v="770"/>
    <x v="0"/>
    <x v="0"/>
    <x v="806"/>
    <x v="769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807"/>
    <x v="771"/>
    <x v="0"/>
    <x v="0"/>
    <x v="807"/>
    <x v="770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808"/>
    <x v="771"/>
    <x v="0"/>
    <x v="1"/>
    <x v="808"/>
    <x v="770"/>
    <x v="16"/>
    <x v="0"/>
    <x v="0"/>
    <x v="0"/>
    <x v="0"/>
    <x v="0"/>
    <x v="50"/>
    <x v="70"/>
    <x v="0"/>
    <x v="0"/>
    <x v="0"/>
    <x v="0"/>
    <x v="0"/>
    <x v="0"/>
    <x v="0"/>
    <x v="0"/>
    <x v="0"/>
  </r>
  <r>
    <x v="809"/>
    <x v="772"/>
    <x v="0"/>
    <x v="0"/>
    <x v="809"/>
    <x v="77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810"/>
    <x v="773"/>
    <x v="0"/>
    <x v="0"/>
    <x v="810"/>
    <x v="772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811"/>
    <x v="774"/>
    <x v="0"/>
    <x v="1"/>
    <x v="811"/>
    <x v="773"/>
    <x v="12"/>
    <x v="0"/>
    <x v="0"/>
    <x v="0"/>
    <x v="0"/>
    <x v="0"/>
    <x v="61"/>
    <x v="53"/>
    <x v="0"/>
    <x v="0"/>
    <x v="0"/>
    <x v="0"/>
    <x v="0"/>
    <x v="0"/>
    <x v="0"/>
    <x v="0"/>
    <x v="0"/>
  </r>
  <r>
    <x v="812"/>
    <x v="775"/>
    <x v="0"/>
    <x v="0"/>
    <x v="812"/>
    <x v="774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813"/>
    <x v="776"/>
    <x v="0"/>
    <x v="1"/>
    <x v="813"/>
    <x v="775"/>
    <x v="229"/>
    <x v="0"/>
    <x v="0"/>
    <x v="0"/>
    <x v="0"/>
    <x v="0"/>
    <x v="28"/>
    <x v="24"/>
    <x v="0"/>
    <x v="0"/>
    <x v="0"/>
    <x v="0"/>
    <x v="0"/>
    <x v="0"/>
    <x v="0"/>
    <x v="0"/>
    <x v="0"/>
  </r>
  <r>
    <x v="814"/>
    <x v="777"/>
    <x v="0"/>
    <x v="1"/>
    <x v="814"/>
    <x v="776"/>
    <x v="129"/>
    <x v="0"/>
    <x v="0"/>
    <x v="1"/>
    <x v="0"/>
    <x v="0"/>
    <x v="2"/>
    <x v="46"/>
    <x v="0"/>
    <x v="0"/>
    <x v="0"/>
    <x v="0"/>
    <x v="0"/>
    <x v="0"/>
    <x v="0"/>
    <x v="0"/>
    <x v="0"/>
  </r>
  <r>
    <x v="815"/>
    <x v="778"/>
    <x v="0"/>
    <x v="0"/>
    <x v="815"/>
    <x v="777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816"/>
    <x v="779"/>
    <x v="0"/>
    <x v="1"/>
    <x v="816"/>
    <x v="77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817"/>
    <x v="780"/>
    <x v="0"/>
    <x v="1"/>
    <x v="817"/>
    <x v="779"/>
    <x v="77"/>
    <x v="0"/>
    <x v="0"/>
    <x v="1"/>
    <x v="0"/>
    <x v="0"/>
    <x v="2"/>
    <x v="24"/>
    <x v="0"/>
    <x v="0"/>
    <x v="0"/>
    <x v="0"/>
    <x v="0"/>
    <x v="0"/>
    <x v="0"/>
    <x v="0"/>
    <x v="0"/>
  </r>
  <r>
    <x v="818"/>
    <x v="781"/>
    <x v="0"/>
    <x v="0"/>
    <x v="818"/>
    <x v="780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19"/>
    <x v="782"/>
    <x v="0"/>
    <x v="0"/>
    <x v="819"/>
    <x v="781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20"/>
    <x v="783"/>
    <x v="0"/>
    <x v="0"/>
    <x v="820"/>
    <x v="782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21"/>
    <x v="784"/>
    <x v="0"/>
    <x v="1"/>
    <x v="821"/>
    <x v="783"/>
    <x v="102"/>
    <x v="0"/>
    <x v="0"/>
    <x v="0"/>
    <x v="0"/>
    <x v="0"/>
    <x v="62"/>
    <x v="19"/>
    <x v="0"/>
    <x v="0"/>
    <x v="0"/>
    <x v="0"/>
    <x v="0"/>
    <x v="0"/>
    <x v="0"/>
    <x v="0"/>
    <x v="0"/>
  </r>
  <r>
    <x v="822"/>
    <x v="785"/>
    <x v="0"/>
    <x v="0"/>
    <x v="822"/>
    <x v="784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23"/>
    <x v="786"/>
    <x v="0"/>
    <x v="0"/>
    <x v="823"/>
    <x v="785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824"/>
    <x v="787"/>
    <x v="0"/>
    <x v="1"/>
    <x v="824"/>
    <x v="786"/>
    <x v="134"/>
    <x v="0"/>
    <x v="0"/>
    <x v="1"/>
    <x v="0"/>
    <x v="0"/>
    <x v="6"/>
    <x v="49"/>
    <x v="0"/>
    <x v="0"/>
    <x v="0"/>
    <x v="0"/>
    <x v="0"/>
    <x v="0"/>
    <x v="0"/>
    <x v="0"/>
    <x v="0"/>
  </r>
  <r>
    <x v="825"/>
    <x v="788"/>
    <x v="0"/>
    <x v="1"/>
    <x v="825"/>
    <x v="787"/>
    <x v="21"/>
    <x v="0"/>
    <x v="0"/>
    <x v="1"/>
    <x v="0"/>
    <x v="0"/>
    <x v="2"/>
    <x v="42"/>
    <x v="0"/>
    <x v="0"/>
    <x v="0"/>
    <x v="0"/>
    <x v="0"/>
    <x v="0"/>
    <x v="0"/>
    <x v="0"/>
    <x v="0"/>
  </r>
  <r>
    <x v="826"/>
    <x v="789"/>
    <x v="0"/>
    <x v="0"/>
    <x v="826"/>
    <x v="788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27"/>
    <x v="790"/>
    <x v="0"/>
    <x v="0"/>
    <x v="827"/>
    <x v="789"/>
    <x v="164"/>
    <x v="0"/>
    <x v="0"/>
    <x v="0"/>
    <x v="0"/>
    <x v="0"/>
    <x v="75"/>
    <x v="0"/>
    <x v="0"/>
    <x v="0"/>
    <x v="0"/>
    <x v="0"/>
    <x v="0"/>
    <x v="0"/>
    <x v="0"/>
    <x v="0"/>
    <x v="0"/>
  </r>
  <r>
    <x v="828"/>
    <x v="791"/>
    <x v="0"/>
    <x v="1"/>
    <x v="828"/>
    <x v="790"/>
    <x v="90"/>
    <x v="0"/>
    <x v="0"/>
    <x v="0"/>
    <x v="0"/>
    <x v="0"/>
    <x v="74"/>
    <x v="21"/>
    <x v="0"/>
    <x v="0"/>
    <x v="0"/>
    <x v="0"/>
    <x v="0"/>
    <x v="0"/>
    <x v="0"/>
    <x v="0"/>
    <x v="0"/>
  </r>
  <r>
    <x v="829"/>
    <x v="792"/>
    <x v="0"/>
    <x v="1"/>
    <x v="829"/>
    <x v="791"/>
    <x v="129"/>
    <x v="0"/>
    <x v="0"/>
    <x v="2"/>
    <x v="0"/>
    <x v="0"/>
    <x v="20"/>
    <x v="14"/>
    <x v="0"/>
    <x v="0"/>
    <x v="0"/>
    <x v="0"/>
    <x v="0"/>
    <x v="0"/>
    <x v="0"/>
    <x v="0"/>
    <x v="0"/>
  </r>
  <r>
    <x v="830"/>
    <x v="792"/>
    <x v="0"/>
    <x v="1"/>
    <x v="830"/>
    <x v="791"/>
    <x v="60"/>
    <x v="0"/>
    <x v="0"/>
    <x v="1"/>
    <x v="0"/>
    <x v="0"/>
    <x v="2"/>
    <x v="58"/>
    <x v="0"/>
    <x v="0"/>
    <x v="0"/>
    <x v="0"/>
    <x v="0"/>
    <x v="0"/>
    <x v="0"/>
    <x v="0"/>
    <x v="0"/>
  </r>
  <r>
    <x v="831"/>
    <x v="793"/>
    <x v="0"/>
    <x v="0"/>
    <x v="831"/>
    <x v="792"/>
    <x v="24"/>
    <x v="0"/>
    <x v="0"/>
    <x v="2"/>
    <x v="0"/>
    <x v="1"/>
    <x v="58"/>
    <x v="0"/>
    <x v="0"/>
    <x v="0"/>
    <x v="0"/>
    <x v="0"/>
    <x v="0"/>
    <x v="0"/>
    <x v="0"/>
    <x v="0"/>
    <x v="0"/>
  </r>
  <r>
    <x v="832"/>
    <x v="794"/>
    <x v="0"/>
    <x v="0"/>
    <x v="832"/>
    <x v="793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33"/>
    <x v="795"/>
    <x v="0"/>
    <x v="0"/>
    <x v="833"/>
    <x v="794"/>
    <x v="68"/>
    <x v="0"/>
    <x v="0"/>
    <x v="1"/>
    <x v="0"/>
    <x v="0"/>
    <x v="65"/>
    <x v="0"/>
    <x v="0"/>
    <x v="0"/>
    <x v="0"/>
    <x v="0"/>
    <x v="0"/>
    <x v="0"/>
    <x v="0"/>
    <x v="0"/>
    <x v="0"/>
  </r>
  <r>
    <x v="834"/>
    <x v="796"/>
    <x v="0"/>
    <x v="1"/>
    <x v="834"/>
    <x v="795"/>
    <x v="77"/>
    <x v="0"/>
    <x v="0"/>
    <x v="2"/>
    <x v="0"/>
    <x v="0"/>
    <x v="20"/>
    <x v="21"/>
    <x v="0"/>
    <x v="0"/>
    <x v="0"/>
    <x v="0"/>
    <x v="0"/>
    <x v="0"/>
    <x v="0"/>
    <x v="0"/>
    <x v="0"/>
  </r>
  <r>
    <x v="835"/>
    <x v="797"/>
    <x v="0"/>
    <x v="1"/>
    <x v="835"/>
    <x v="796"/>
    <x v="198"/>
    <x v="0"/>
    <x v="0"/>
    <x v="0"/>
    <x v="0"/>
    <x v="0"/>
    <x v="55"/>
    <x v="41"/>
    <x v="0"/>
    <x v="0"/>
    <x v="0"/>
    <x v="0"/>
    <x v="0"/>
    <x v="0"/>
    <x v="0"/>
    <x v="0"/>
    <x v="0"/>
  </r>
  <r>
    <x v="836"/>
    <x v="798"/>
    <x v="0"/>
    <x v="0"/>
    <x v="836"/>
    <x v="797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37"/>
    <x v="799"/>
    <x v="0"/>
    <x v="1"/>
    <x v="837"/>
    <x v="798"/>
    <x v="16"/>
    <x v="0"/>
    <x v="0"/>
    <x v="0"/>
    <x v="0"/>
    <x v="0"/>
    <x v="71"/>
    <x v="70"/>
    <x v="0"/>
    <x v="0"/>
    <x v="0"/>
    <x v="0"/>
    <x v="0"/>
    <x v="0"/>
    <x v="0"/>
    <x v="0"/>
    <x v="0"/>
  </r>
  <r>
    <x v="838"/>
    <x v="799"/>
    <x v="0"/>
    <x v="1"/>
    <x v="838"/>
    <x v="798"/>
    <x v="45"/>
    <x v="0"/>
    <x v="0"/>
    <x v="0"/>
    <x v="0"/>
    <x v="0"/>
    <x v="60"/>
    <x v="7"/>
    <x v="0"/>
    <x v="0"/>
    <x v="0"/>
    <x v="0"/>
    <x v="0"/>
    <x v="0"/>
    <x v="0"/>
    <x v="0"/>
    <x v="0"/>
  </r>
  <r>
    <x v="839"/>
    <x v="800"/>
    <x v="0"/>
    <x v="0"/>
    <x v="839"/>
    <x v="799"/>
    <x v="59"/>
    <x v="0"/>
    <x v="0"/>
    <x v="2"/>
    <x v="0"/>
    <x v="0"/>
    <x v="64"/>
    <x v="0"/>
    <x v="0"/>
    <x v="0"/>
    <x v="0"/>
    <x v="0"/>
    <x v="0"/>
    <x v="0"/>
    <x v="0"/>
    <x v="0"/>
    <x v="0"/>
  </r>
  <r>
    <x v="840"/>
    <x v="801"/>
    <x v="0"/>
    <x v="1"/>
    <x v="840"/>
    <x v="800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41"/>
    <x v="802"/>
    <x v="0"/>
    <x v="1"/>
    <x v="841"/>
    <x v="801"/>
    <x v="240"/>
    <x v="0"/>
    <x v="0"/>
    <x v="1"/>
    <x v="0"/>
    <x v="0"/>
    <x v="2"/>
    <x v="71"/>
    <x v="0"/>
    <x v="0"/>
    <x v="0"/>
    <x v="0"/>
    <x v="0"/>
    <x v="0"/>
    <x v="0"/>
    <x v="0"/>
    <x v="0"/>
  </r>
  <r>
    <x v="842"/>
    <x v="803"/>
    <x v="0"/>
    <x v="0"/>
    <x v="842"/>
    <x v="802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43"/>
    <x v="804"/>
    <x v="0"/>
    <x v="0"/>
    <x v="843"/>
    <x v="803"/>
    <x v="39"/>
    <x v="0"/>
    <x v="0"/>
    <x v="1"/>
    <x v="0"/>
    <x v="0"/>
    <x v="56"/>
    <x v="0"/>
    <x v="0"/>
    <x v="0"/>
    <x v="0"/>
    <x v="0"/>
    <x v="0"/>
    <x v="0"/>
    <x v="0"/>
    <x v="0"/>
    <x v="0"/>
  </r>
  <r>
    <x v="844"/>
    <x v="805"/>
    <x v="0"/>
    <x v="0"/>
    <x v="844"/>
    <x v="804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45"/>
    <x v="806"/>
    <x v="0"/>
    <x v="0"/>
    <x v="845"/>
    <x v="80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46"/>
    <x v="807"/>
    <x v="0"/>
    <x v="1"/>
    <x v="846"/>
    <x v="806"/>
    <x v="39"/>
    <x v="0"/>
    <x v="0"/>
    <x v="0"/>
    <x v="0"/>
    <x v="0"/>
    <x v="2"/>
    <x v="29"/>
    <x v="0"/>
    <x v="0"/>
    <x v="0"/>
    <x v="0"/>
    <x v="0"/>
    <x v="0"/>
    <x v="0"/>
    <x v="0"/>
    <x v="0"/>
  </r>
  <r>
    <x v="847"/>
    <x v="808"/>
    <x v="0"/>
    <x v="1"/>
    <x v="847"/>
    <x v="807"/>
    <x v="241"/>
    <x v="0"/>
    <x v="0"/>
    <x v="2"/>
    <x v="0"/>
    <x v="0"/>
    <x v="48"/>
    <x v="37"/>
    <x v="0"/>
    <x v="0"/>
    <x v="0"/>
    <x v="0"/>
    <x v="0"/>
    <x v="0"/>
    <x v="0"/>
    <x v="0"/>
    <x v="0"/>
  </r>
  <r>
    <x v="848"/>
    <x v="809"/>
    <x v="0"/>
    <x v="1"/>
    <x v="848"/>
    <x v="808"/>
    <x v="1"/>
    <x v="0"/>
    <x v="0"/>
    <x v="0"/>
    <x v="0"/>
    <x v="0"/>
    <x v="2"/>
    <x v="25"/>
    <x v="0"/>
    <x v="0"/>
    <x v="0"/>
    <x v="0"/>
    <x v="0"/>
    <x v="0"/>
    <x v="0"/>
    <x v="0"/>
    <x v="0"/>
  </r>
  <r>
    <x v="849"/>
    <x v="810"/>
    <x v="0"/>
    <x v="0"/>
    <x v="849"/>
    <x v="809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50"/>
    <x v="811"/>
    <x v="0"/>
    <x v="0"/>
    <x v="850"/>
    <x v="81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51"/>
    <x v="812"/>
    <x v="0"/>
    <x v="0"/>
    <x v="851"/>
    <x v="811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52"/>
    <x v="813"/>
    <x v="0"/>
    <x v="1"/>
    <x v="852"/>
    <x v="812"/>
    <x v="243"/>
    <x v="0"/>
    <x v="0"/>
    <x v="0"/>
    <x v="0"/>
    <x v="0"/>
    <x v="68"/>
    <x v="17"/>
    <x v="0"/>
    <x v="0"/>
    <x v="0"/>
    <x v="0"/>
    <x v="0"/>
    <x v="0"/>
    <x v="0"/>
    <x v="0"/>
    <x v="0"/>
  </r>
  <r>
    <x v="853"/>
    <x v="814"/>
    <x v="0"/>
    <x v="0"/>
    <x v="853"/>
    <x v="813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54"/>
    <x v="814"/>
    <x v="0"/>
    <x v="1"/>
    <x v="854"/>
    <x v="813"/>
    <x v="60"/>
    <x v="0"/>
    <x v="0"/>
    <x v="0"/>
    <x v="0"/>
    <x v="0"/>
    <x v="44"/>
    <x v="61"/>
    <x v="0"/>
    <x v="0"/>
    <x v="0"/>
    <x v="0"/>
    <x v="0"/>
    <x v="0"/>
    <x v="0"/>
    <x v="0"/>
    <x v="0"/>
  </r>
  <r>
    <x v="855"/>
    <x v="815"/>
    <x v="0"/>
    <x v="1"/>
    <x v="855"/>
    <x v="814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56"/>
    <x v="816"/>
    <x v="0"/>
    <x v="0"/>
    <x v="856"/>
    <x v="815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57"/>
    <x v="817"/>
    <x v="0"/>
    <x v="1"/>
    <x v="857"/>
    <x v="816"/>
    <x v="183"/>
    <x v="0"/>
    <x v="0"/>
    <x v="0"/>
    <x v="0"/>
    <x v="0"/>
    <x v="60"/>
    <x v="52"/>
    <x v="0"/>
    <x v="0"/>
    <x v="0"/>
    <x v="0"/>
    <x v="0"/>
    <x v="0"/>
    <x v="0"/>
    <x v="0"/>
    <x v="0"/>
  </r>
  <r>
    <x v="858"/>
    <x v="818"/>
    <x v="0"/>
    <x v="1"/>
    <x v="858"/>
    <x v="817"/>
    <x v="245"/>
    <x v="0"/>
    <x v="0"/>
    <x v="0"/>
    <x v="0"/>
    <x v="0"/>
    <x v="5"/>
    <x v="53"/>
    <x v="0"/>
    <x v="0"/>
    <x v="0"/>
    <x v="0"/>
    <x v="0"/>
    <x v="0"/>
    <x v="0"/>
    <x v="0"/>
    <x v="0"/>
  </r>
  <r>
    <x v="859"/>
    <x v="819"/>
    <x v="0"/>
    <x v="1"/>
    <x v="859"/>
    <x v="818"/>
    <x v="85"/>
    <x v="0"/>
    <x v="0"/>
    <x v="2"/>
    <x v="0"/>
    <x v="0"/>
    <x v="70"/>
    <x v="21"/>
    <x v="0"/>
    <x v="0"/>
    <x v="0"/>
    <x v="0"/>
    <x v="0"/>
    <x v="0"/>
    <x v="0"/>
    <x v="0"/>
    <x v="0"/>
  </r>
  <r>
    <x v="860"/>
    <x v="820"/>
    <x v="0"/>
    <x v="1"/>
    <x v="860"/>
    <x v="819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61"/>
    <x v="821"/>
    <x v="0"/>
    <x v="0"/>
    <x v="861"/>
    <x v="820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862"/>
    <x v="822"/>
    <x v="0"/>
    <x v="0"/>
    <x v="862"/>
    <x v="821"/>
    <x v="9"/>
    <x v="0"/>
    <x v="0"/>
    <x v="2"/>
    <x v="0"/>
    <x v="0"/>
    <x v="67"/>
    <x v="0"/>
    <x v="0"/>
    <x v="0"/>
    <x v="0"/>
    <x v="0"/>
    <x v="0"/>
    <x v="0"/>
    <x v="0"/>
    <x v="0"/>
    <x v="0"/>
  </r>
  <r>
    <x v="863"/>
    <x v="823"/>
    <x v="0"/>
    <x v="0"/>
    <x v="863"/>
    <x v="822"/>
    <x v="85"/>
    <x v="0"/>
    <x v="0"/>
    <x v="0"/>
    <x v="0"/>
    <x v="0"/>
    <x v="68"/>
    <x v="0"/>
    <x v="0"/>
    <x v="0"/>
    <x v="0"/>
    <x v="0"/>
    <x v="0"/>
    <x v="0"/>
    <x v="0"/>
    <x v="0"/>
    <x v="0"/>
  </r>
  <r>
    <x v="864"/>
    <x v="824"/>
    <x v="0"/>
    <x v="1"/>
    <x v="864"/>
    <x v="823"/>
    <x v="158"/>
    <x v="0"/>
    <x v="0"/>
    <x v="2"/>
    <x v="0"/>
    <x v="0"/>
    <x v="70"/>
    <x v="27"/>
    <x v="0"/>
    <x v="0"/>
    <x v="0"/>
    <x v="0"/>
    <x v="0"/>
    <x v="0"/>
    <x v="0"/>
    <x v="0"/>
    <x v="0"/>
  </r>
  <r>
    <x v="865"/>
    <x v="824"/>
    <x v="0"/>
    <x v="1"/>
    <x v="865"/>
    <x v="823"/>
    <x v="246"/>
    <x v="0"/>
    <x v="0"/>
    <x v="0"/>
    <x v="0"/>
    <x v="0"/>
    <x v="69"/>
    <x v="52"/>
    <x v="0"/>
    <x v="0"/>
    <x v="0"/>
    <x v="0"/>
    <x v="0"/>
    <x v="0"/>
    <x v="0"/>
    <x v="0"/>
    <x v="0"/>
  </r>
  <r>
    <x v="866"/>
    <x v="825"/>
    <x v="0"/>
    <x v="0"/>
    <x v="866"/>
    <x v="824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67"/>
    <x v="826"/>
    <x v="0"/>
    <x v="0"/>
    <x v="867"/>
    <x v="825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69"/>
    <x v="827"/>
    <x v="0"/>
    <x v="1"/>
    <x v="869"/>
    <x v="826"/>
    <x v="33"/>
    <x v="0"/>
    <x v="0"/>
    <x v="0"/>
    <x v="0"/>
    <x v="0"/>
    <x v="9"/>
    <x v="48"/>
    <x v="0"/>
    <x v="0"/>
    <x v="0"/>
    <x v="0"/>
    <x v="0"/>
    <x v="0"/>
    <x v="0"/>
    <x v="0"/>
    <x v="0"/>
  </r>
  <r>
    <x v="870"/>
    <x v="828"/>
    <x v="0"/>
    <x v="1"/>
    <x v="870"/>
    <x v="827"/>
    <x v="85"/>
    <x v="0"/>
    <x v="0"/>
    <x v="0"/>
    <x v="0"/>
    <x v="0"/>
    <x v="65"/>
    <x v="55"/>
    <x v="0"/>
    <x v="0"/>
    <x v="0"/>
    <x v="0"/>
    <x v="0"/>
    <x v="0"/>
    <x v="0"/>
    <x v="0"/>
    <x v="0"/>
  </r>
  <r>
    <x v="871"/>
    <x v="829"/>
    <x v="0"/>
    <x v="1"/>
    <x v="871"/>
    <x v="828"/>
    <x v="129"/>
    <x v="0"/>
    <x v="0"/>
    <x v="0"/>
    <x v="0"/>
    <x v="0"/>
    <x v="51"/>
    <x v="68"/>
    <x v="0"/>
    <x v="0"/>
    <x v="0"/>
    <x v="0"/>
    <x v="0"/>
    <x v="0"/>
    <x v="0"/>
    <x v="0"/>
    <x v="0"/>
  </r>
  <r>
    <x v="872"/>
    <x v="830"/>
    <x v="0"/>
    <x v="1"/>
    <x v="872"/>
    <x v="829"/>
    <x v="107"/>
    <x v="0"/>
    <x v="0"/>
    <x v="1"/>
    <x v="0"/>
    <x v="0"/>
    <x v="2"/>
    <x v="69"/>
    <x v="0"/>
    <x v="0"/>
    <x v="0"/>
    <x v="0"/>
    <x v="0"/>
    <x v="0"/>
    <x v="0"/>
    <x v="0"/>
    <x v="0"/>
  </r>
  <r>
    <x v="873"/>
    <x v="831"/>
    <x v="0"/>
    <x v="1"/>
    <x v="873"/>
    <x v="830"/>
    <x v="247"/>
    <x v="0"/>
    <x v="0"/>
    <x v="0"/>
    <x v="0"/>
    <x v="0"/>
    <x v="7"/>
    <x v="11"/>
    <x v="0"/>
    <x v="0"/>
    <x v="0"/>
    <x v="0"/>
    <x v="0"/>
    <x v="0"/>
    <x v="0"/>
    <x v="0"/>
    <x v="0"/>
  </r>
  <r>
    <x v="874"/>
    <x v="832"/>
    <x v="0"/>
    <x v="0"/>
    <x v="874"/>
    <x v="83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75"/>
    <x v="833"/>
    <x v="0"/>
    <x v="1"/>
    <x v="875"/>
    <x v="832"/>
    <x v="26"/>
    <x v="0"/>
    <x v="0"/>
    <x v="0"/>
    <x v="0"/>
    <x v="0"/>
    <x v="24"/>
    <x v="61"/>
    <x v="0"/>
    <x v="0"/>
    <x v="0"/>
    <x v="0"/>
    <x v="0"/>
    <x v="0"/>
    <x v="0"/>
    <x v="0"/>
    <x v="0"/>
  </r>
  <r>
    <x v="876"/>
    <x v="834"/>
    <x v="0"/>
    <x v="1"/>
    <x v="876"/>
    <x v="833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77"/>
    <x v="835"/>
    <x v="0"/>
    <x v="1"/>
    <x v="877"/>
    <x v="834"/>
    <x v="16"/>
    <x v="0"/>
    <x v="0"/>
    <x v="0"/>
    <x v="0"/>
    <x v="0"/>
    <x v="9"/>
    <x v="25"/>
    <x v="0"/>
    <x v="0"/>
    <x v="0"/>
    <x v="0"/>
    <x v="0"/>
    <x v="0"/>
    <x v="0"/>
    <x v="0"/>
    <x v="0"/>
  </r>
  <r>
    <x v="878"/>
    <x v="836"/>
    <x v="0"/>
    <x v="0"/>
    <x v="878"/>
    <x v="835"/>
    <x v="83"/>
    <x v="0"/>
    <x v="0"/>
    <x v="1"/>
    <x v="0"/>
    <x v="0"/>
    <x v="62"/>
    <x v="0"/>
    <x v="0"/>
    <x v="0"/>
    <x v="0"/>
    <x v="0"/>
    <x v="0"/>
    <x v="0"/>
    <x v="0"/>
    <x v="0"/>
    <x v="0"/>
  </r>
  <r>
    <x v="879"/>
    <x v="837"/>
    <x v="0"/>
    <x v="0"/>
    <x v="879"/>
    <x v="836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8"/>
    <x v="0"/>
    <x v="1"/>
    <x v="880"/>
    <x v="837"/>
    <x v="49"/>
    <x v="0"/>
    <x v="0"/>
    <x v="0"/>
    <x v="0"/>
    <x v="0"/>
    <x v="54"/>
    <x v="12"/>
    <x v="0"/>
    <x v="0"/>
    <x v="0"/>
    <x v="0"/>
    <x v="0"/>
    <x v="0"/>
    <x v="0"/>
    <x v="0"/>
    <x v="0"/>
  </r>
  <r>
    <x v="881"/>
    <x v="839"/>
    <x v="0"/>
    <x v="1"/>
    <x v="881"/>
    <x v="838"/>
    <x v="129"/>
    <x v="0"/>
    <x v="0"/>
    <x v="2"/>
    <x v="0"/>
    <x v="0"/>
    <x v="64"/>
    <x v="24"/>
    <x v="0"/>
    <x v="0"/>
    <x v="0"/>
    <x v="0"/>
    <x v="0"/>
    <x v="0"/>
    <x v="0"/>
    <x v="0"/>
    <x v="0"/>
  </r>
  <r>
    <x v="882"/>
    <x v="840"/>
    <x v="0"/>
    <x v="0"/>
    <x v="882"/>
    <x v="839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83"/>
    <x v="841"/>
    <x v="0"/>
    <x v="0"/>
    <x v="883"/>
    <x v="840"/>
    <x v="86"/>
    <x v="0"/>
    <x v="0"/>
    <x v="1"/>
    <x v="0"/>
    <x v="0"/>
    <x v="64"/>
    <x v="0"/>
    <x v="0"/>
    <x v="0"/>
    <x v="0"/>
    <x v="0"/>
    <x v="0"/>
    <x v="0"/>
    <x v="0"/>
    <x v="0"/>
    <x v="0"/>
  </r>
  <r>
    <x v="884"/>
    <x v="842"/>
    <x v="0"/>
    <x v="1"/>
    <x v="884"/>
    <x v="841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885"/>
    <x v="843"/>
    <x v="0"/>
    <x v="0"/>
    <x v="885"/>
    <x v="8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86"/>
    <x v="844"/>
    <x v="0"/>
    <x v="1"/>
    <x v="886"/>
    <x v="843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87"/>
    <x v="845"/>
    <x v="0"/>
    <x v="1"/>
    <x v="887"/>
    <x v="844"/>
    <x v="77"/>
    <x v="0"/>
    <x v="0"/>
    <x v="1"/>
    <x v="12"/>
    <x v="0"/>
    <x v="2"/>
    <x v="24"/>
    <x v="0"/>
    <x v="0"/>
    <x v="0"/>
    <x v="0"/>
    <x v="0"/>
    <x v="0"/>
    <x v="0"/>
    <x v="0"/>
    <x v="0"/>
  </r>
  <r>
    <x v="888"/>
    <x v="846"/>
    <x v="0"/>
    <x v="0"/>
    <x v="888"/>
    <x v="845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89"/>
    <x v="847"/>
    <x v="0"/>
    <x v="0"/>
    <x v="889"/>
    <x v="846"/>
    <x v="180"/>
    <x v="0"/>
    <x v="0"/>
    <x v="2"/>
    <x v="0"/>
    <x v="0"/>
    <x v="45"/>
    <x v="0"/>
    <x v="0"/>
    <x v="0"/>
    <x v="0"/>
    <x v="0"/>
    <x v="0"/>
    <x v="0"/>
    <x v="0"/>
    <x v="0"/>
    <x v="0"/>
  </r>
  <r>
    <x v="890"/>
    <x v="848"/>
    <x v="0"/>
    <x v="1"/>
    <x v="890"/>
    <x v="847"/>
    <x v="77"/>
    <x v="0"/>
    <x v="0"/>
    <x v="1"/>
    <x v="0"/>
    <x v="0"/>
    <x v="2"/>
    <x v="43"/>
    <x v="0"/>
    <x v="0"/>
    <x v="0"/>
    <x v="0"/>
    <x v="0"/>
    <x v="0"/>
    <x v="0"/>
    <x v="0"/>
    <x v="0"/>
  </r>
  <r>
    <x v="891"/>
    <x v="849"/>
    <x v="0"/>
    <x v="1"/>
    <x v="891"/>
    <x v="848"/>
    <x v="95"/>
    <x v="0"/>
    <x v="0"/>
    <x v="0"/>
    <x v="1"/>
    <x v="0"/>
    <x v="17"/>
    <x v="23"/>
    <x v="0"/>
    <x v="0"/>
    <x v="0"/>
    <x v="0"/>
    <x v="0"/>
    <x v="0"/>
    <x v="0"/>
    <x v="0"/>
    <x v="0"/>
  </r>
  <r>
    <x v="892"/>
    <x v="850"/>
    <x v="0"/>
    <x v="1"/>
    <x v="892"/>
    <x v="849"/>
    <x v="28"/>
    <x v="0"/>
    <x v="0"/>
    <x v="0"/>
    <x v="0"/>
    <x v="0"/>
    <x v="68"/>
    <x v="7"/>
    <x v="0"/>
    <x v="0"/>
    <x v="0"/>
    <x v="0"/>
    <x v="0"/>
    <x v="0"/>
    <x v="0"/>
    <x v="0"/>
    <x v="0"/>
  </r>
  <r>
    <x v="893"/>
    <x v="851"/>
    <x v="0"/>
    <x v="1"/>
    <x v="893"/>
    <x v="850"/>
    <x v="61"/>
    <x v="0"/>
    <x v="0"/>
    <x v="0"/>
    <x v="0"/>
    <x v="0"/>
    <x v="24"/>
    <x v="53"/>
    <x v="0"/>
    <x v="0"/>
    <x v="0"/>
    <x v="0"/>
    <x v="0"/>
    <x v="0"/>
    <x v="0"/>
    <x v="0"/>
    <x v="0"/>
  </r>
  <r>
    <x v="894"/>
    <x v="852"/>
    <x v="0"/>
    <x v="0"/>
    <x v="894"/>
    <x v="85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95"/>
    <x v="853"/>
    <x v="0"/>
    <x v="0"/>
    <x v="895"/>
    <x v="852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896"/>
    <x v="854"/>
    <x v="0"/>
    <x v="0"/>
    <x v="896"/>
    <x v="85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97"/>
    <x v="855"/>
    <x v="0"/>
    <x v="1"/>
    <x v="897"/>
    <x v="854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898"/>
    <x v="856"/>
    <x v="0"/>
    <x v="1"/>
    <x v="898"/>
    <x v="855"/>
    <x v="83"/>
    <x v="0"/>
    <x v="0"/>
    <x v="1"/>
    <x v="0"/>
    <x v="0"/>
    <x v="2"/>
    <x v="63"/>
    <x v="0"/>
    <x v="0"/>
    <x v="0"/>
    <x v="0"/>
    <x v="0"/>
    <x v="0"/>
    <x v="0"/>
    <x v="0"/>
    <x v="0"/>
  </r>
  <r>
    <x v="899"/>
    <x v="857"/>
    <x v="0"/>
    <x v="1"/>
    <x v="899"/>
    <x v="855"/>
    <x v="24"/>
    <x v="0"/>
    <x v="0"/>
    <x v="2"/>
    <x v="0"/>
    <x v="0"/>
    <x v="37"/>
    <x v="24"/>
    <x v="0"/>
    <x v="0"/>
    <x v="0"/>
    <x v="0"/>
    <x v="0"/>
    <x v="0"/>
    <x v="0"/>
    <x v="0"/>
    <x v="0"/>
  </r>
  <r>
    <x v="900"/>
    <x v="858"/>
    <x v="0"/>
    <x v="1"/>
    <x v="900"/>
    <x v="856"/>
    <x v="72"/>
    <x v="0"/>
    <x v="0"/>
    <x v="1"/>
    <x v="0"/>
    <x v="0"/>
    <x v="2"/>
    <x v="48"/>
    <x v="0"/>
    <x v="0"/>
    <x v="0"/>
    <x v="0"/>
    <x v="0"/>
    <x v="0"/>
    <x v="0"/>
    <x v="0"/>
    <x v="0"/>
  </r>
  <r>
    <x v="901"/>
    <x v="858"/>
    <x v="0"/>
    <x v="0"/>
    <x v="901"/>
    <x v="856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902"/>
    <x v="859"/>
    <x v="0"/>
    <x v="1"/>
    <x v="902"/>
    <x v="857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903"/>
    <x v="860"/>
    <x v="0"/>
    <x v="1"/>
    <x v="903"/>
    <x v="858"/>
    <x v="49"/>
    <x v="0"/>
    <x v="0"/>
    <x v="0"/>
    <x v="0"/>
    <x v="0"/>
    <x v="13"/>
    <x v="13"/>
    <x v="0"/>
    <x v="0"/>
    <x v="0"/>
    <x v="0"/>
    <x v="0"/>
    <x v="0"/>
    <x v="0"/>
    <x v="0"/>
    <x v="0"/>
  </r>
  <r>
    <x v="904"/>
    <x v="861"/>
    <x v="0"/>
    <x v="1"/>
    <x v="904"/>
    <x v="859"/>
    <x v="68"/>
    <x v="0"/>
    <x v="0"/>
    <x v="1"/>
    <x v="0"/>
    <x v="0"/>
    <x v="2"/>
    <x v="45"/>
    <x v="0"/>
    <x v="0"/>
    <x v="0"/>
    <x v="0"/>
    <x v="0"/>
    <x v="0"/>
    <x v="0"/>
    <x v="0"/>
    <x v="0"/>
  </r>
  <r>
    <x v="905"/>
    <x v="862"/>
    <x v="0"/>
    <x v="1"/>
    <x v="905"/>
    <x v="860"/>
    <x v="58"/>
    <x v="0"/>
    <x v="0"/>
    <x v="2"/>
    <x v="0"/>
    <x v="0"/>
    <x v="21"/>
    <x v="24"/>
    <x v="0"/>
    <x v="0"/>
    <x v="0"/>
    <x v="0"/>
    <x v="0"/>
    <x v="0"/>
    <x v="0"/>
    <x v="0"/>
    <x v="0"/>
  </r>
  <r>
    <x v="906"/>
    <x v="863"/>
    <x v="0"/>
    <x v="1"/>
    <x v="906"/>
    <x v="861"/>
    <x v="72"/>
    <x v="0"/>
    <x v="0"/>
    <x v="1"/>
    <x v="0"/>
    <x v="0"/>
    <x v="2"/>
    <x v="45"/>
    <x v="0"/>
    <x v="0"/>
    <x v="0"/>
    <x v="0"/>
    <x v="0"/>
    <x v="0"/>
    <x v="0"/>
    <x v="0"/>
    <x v="0"/>
  </r>
  <r>
    <x v="907"/>
    <x v="864"/>
    <x v="0"/>
    <x v="0"/>
    <x v="907"/>
    <x v="861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908"/>
    <x v="865"/>
    <x v="0"/>
    <x v="1"/>
    <x v="908"/>
    <x v="862"/>
    <x v="248"/>
    <x v="0"/>
    <x v="0"/>
    <x v="1"/>
    <x v="0"/>
    <x v="0"/>
    <x v="2"/>
    <x v="5"/>
    <x v="0"/>
    <x v="0"/>
    <x v="0"/>
    <x v="0"/>
    <x v="0"/>
    <x v="0"/>
    <x v="0"/>
    <x v="0"/>
    <x v="0"/>
  </r>
  <r>
    <x v="909"/>
    <x v="866"/>
    <x v="0"/>
    <x v="0"/>
    <x v="909"/>
    <x v="863"/>
    <x v="249"/>
    <x v="0"/>
    <x v="0"/>
    <x v="0"/>
    <x v="11"/>
    <x v="0"/>
    <x v="2"/>
    <x v="0"/>
    <x v="0"/>
    <x v="0"/>
    <x v="0"/>
    <x v="0"/>
    <x v="0"/>
    <x v="0"/>
    <x v="0"/>
    <x v="0"/>
    <x v="0"/>
  </r>
  <r>
    <x v="910"/>
    <x v="867"/>
    <x v="0"/>
    <x v="1"/>
    <x v="910"/>
    <x v="864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911"/>
    <x v="868"/>
    <x v="0"/>
    <x v="1"/>
    <x v="911"/>
    <x v="865"/>
    <x v="38"/>
    <x v="0"/>
    <x v="0"/>
    <x v="0"/>
    <x v="0"/>
    <x v="0"/>
    <x v="62"/>
    <x v="41"/>
    <x v="0"/>
    <x v="0"/>
    <x v="0"/>
    <x v="0"/>
    <x v="0"/>
    <x v="0"/>
    <x v="0"/>
    <x v="0"/>
    <x v="0"/>
  </r>
  <r>
    <x v="912"/>
    <x v="869"/>
    <x v="0"/>
    <x v="1"/>
    <x v="912"/>
    <x v="866"/>
    <x v="72"/>
    <x v="0"/>
    <x v="0"/>
    <x v="0"/>
    <x v="11"/>
    <x v="0"/>
    <x v="2"/>
    <x v="4"/>
    <x v="0"/>
    <x v="0"/>
    <x v="0"/>
    <x v="0"/>
    <x v="0"/>
    <x v="0"/>
    <x v="0"/>
    <x v="0"/>
    <x v="0"/>
  </r>
  <r>
    <x v="913"/>
    <x v="870"/>
    <x v="0"/>
    <x v="0"/>
    <x v="913"/>
    <x v="867"/>
    <x v="229"/>
    <x v="0"/>
    <x v="0"/>
    <x v="1"/>
    <x v="0"/>
    <x v="0"/>
    <x v="2"/>
    <x v="0"/>
    <x v="0"/>
    <x v="0"/>
    <x v="0"/>
    <x v="0"/>
    <x v="0"/>
    <x v="0"/>
    <x v="0"/>
    <x v="0"/>
    <x v="0"/>
  </r>
  <r>
    <x v="914"/>
    <x v="871"/>
    <x v="0"/>
    <x v="0"/>
    <x v="914"/>
    <x v="8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915"/>
    <x v="872"/>
    <x v="0"/>
    <x v="0"/>
    <x v="915"/>
    <x v="869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16"/>
    <x v="873"/>
    <x v="0"/>
    <x v="1"/>
    <x v="916"/>
    <x v="870"/>
    <x v="16"/>
    <x v="0"/>
    <x v="0"/>
    <x v="0"/>
    <x v="0"/>
    <x v="0"/>
    <x v="19"/>
    <x v="29"/>
    <x v="0"/>
    <x v="0"/>
    <x v="0"/>
    <x v="0"/>
    <x v="0"/>
    <x v="0"/>
    <x v="0"/>
    <x v="0"/>
    <x v="0"/>
  </r>
  <r>
    <x v="917"/>
    <x v="874"/>
    <x v="0"/>
    <x v="0"/>
    <x v="917"/>
    <x v="87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18"/>
    <x v="875"/>
    <x v="0"/>
    <x v="1"/>
    <x v="918"/>
    <x v="872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19"/>
    <x v="876"/>
    <x v="0"/>
    <x v="1"/>
    <x v="919"/>
    <x v="873"/>
    <x v="3"/>
    <x v="0"/>
    <x v="0"/>
    <x v="1"/>
    <x v="0"/>
    <x v="0"/>
    <x v="2"/>
    <x v="63"/>
    <x v="0"/>
    <x v="0"/>
    <x v="0"/>
    <x v="0"/>
    <x v="0"/>
    <x v="0"/>
    <x v="0"/>
    <x v="0"/>
    <x v="0"/>
  </r>
  <r>
    <x v="920"/>
    <x v="876"/>
    <x v="0"/>
    <x v="0"/>
    <x v="920"/>
    <x v="873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21"/>
    <x v="877"/>
    <x v="0"/>
    <x v="1"/>
    <x v="921"/>
    <x v="874"/>
    <x v="178"/>
    <x v="0"/>
    <x v="0"/>
    <x v="1"/>
    <x v="0"/>
    <x v="0"/>
    <x v="2"/>
    <x v="57"/>
    <x v="0"/>
    <x v="0"/>
    <x v="0"/>
    <x v="0"/>
    <x v="0"/>
    <x v="0"/>
    <x v="0"/>
    <x v="0"/>
    <x v="0"/>
  </r>
  <r>
    <x v="922"/>
    <x v="878"/>
    <x v="0"/>
    <x v="1"/>
    <x v="922"/>
    <x v="875"/>
    <x v="178"/>
    <x v="0"/>
    <x v="0"/>
    <x v="0"/>
    <x v="0"/>
    <x v="0"/>
    <x v="1"/>
    <x v="52"/>
    <x v="0"/>
    <x v="0"/>
    <x v="0"/>
    <x v="0"/>
    <x v="0"/>
    <x v="0"/>
    <x v="0"/>
    <x v="0"/>
    <x v="0"/>
  </r>
  <r>
    <x v="923"/>
    <x v="879"/>
    <x v="0"/>
    <x v="1"/>
    <x v="923"/>
    <x v="876"/>
    <x v="82"/>
    <x v="0"/>
    <x v="0"/>
    <x v="0"/>
    <x v="0"/>
    <x v="0"/>
    <x v="22"/>
    <x v="42"/>
    <x v="0"/>
    <x v="0"/>
    <x v="0"/>
    <x v="0"/>
    <x v="0"/>
    <x v="0"/>
    <x v="0"/>
    <x v="0"/>
    <x v="0"/>
  </r>
  <r>
    <x v="924"/>
    <x v="880"/>
    <x v="0"/>
    <x v="0"/>
    <x v="924"/>
    <x v="877"/>
    <x v="131"/>
    <x v="0"/>
    <x v="0"/>
    <x v="0"/>
    <x v="0"/>
    <x v="0"/>
    <x v="2"/>
    <x v="0"/>
    <x v="0"/>
    <x v="0"/>
    <x v="0"/>
    <x v="0"/>
    <x v="0"/>
    <x v="0"/>
    <x v="0"/>
    <x v="0"/>
    <x v="0"/>
  </r>
  <r>
    <x v="925"/>
    <x v="881"/>
    <x v="0"/>
    <x v="0"/>
    <x v="925"/>
    <x v="87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66"/>
    <x v="0"/>
    <x v="0"/>
    <x v="2"/>
    <x v="0"/>
    <x v="0"/>
    <x v="64"/>
    <x v="67"/>
    <x v="0"/>
    <x v="0"/>
    <x v="0"/>
    <x v="0"/>
    <x v="0"/>
    <x v="0"/>
    <x v="0"/>
    <x v="0"/>
    <x v="0"/>
  </r>
  <r>
    <x v="927"/>
    <x v="883"/>
    <x v="0"/>
    <x v="1"/>
    <x v="927"/>
    <x v="880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928"/>
    <x v="884"/>
    <x v="0"/>
    <x v="1"/>
    <x v="928"/>
    <x v="881"/>
    <x v="21"/>
    <x v="0"/>
    <x v="0"/>
    <x v="1"/>
    <x v="0"/>
    <x v="0"/>
    <x v="2"/>
    <x v="15"/>
    <x v="0"/>
    <x v="0"/>
    <x v="0"/>
    <x v="0"/>
    <x v="0"/>
    <x v="0"/>
    <x v="0"/>
    <x v="0"/>
    <x v="0"/>
  </r>
  <r>
    <x v="929"/>
    <x v="885"/>
    <x v="0"/>
    <x v="1"/>
    <x v="929"/>
    <x v="882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930"/>
    <x v="886"/>
    <x v="0"/>
    <x v="1"/>
    <x v="930"/>
    <x v="883"/>
    <x v="253"/>
    <x v="0"/>
    <x v="0"/>
    <x v="1"/>
    <x v="0"/>
    <x v="0"/>
    <x v="2"/>
    <x v="43"/>
    <x v="0"/>
    <x v="0"/>
    <x v="0"/>
    <x v="0"/>
    <x v="0"/>
    <x v="0"/>
    <x v="0"/>
    <x v="0"/>
    <x v="0"/>
  </r>
  <r>
    <x v="931"/>
    <x v="887"/>
    <x v="0"/>
    <x v="1"/>
    <x v="931"/>
    <x v="884"/>
    <x v="126"/>
    <x v="0"/>
    <x v="0"/>
    <x v="0"/>
    <x v="0"/>
    <x v="0"/>
    <x v="39"/>
    <x v="75"/>
    <x v="0"/>
    <x v="0"/>
    <x v="0"/>
    <x v="0"/>
    <x v="0"/>
    <x v="0"/>
    <x v="0"/>
    <x v="0"/>
    <x v="0"/>
  </r>
  <r>
    <x v="932"/>
    <x v="888"/>
    <x v="0"/>
    <x v="0"/>
    <x v="932"/>
    <x v="885"/>
    <x v="83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9"/>
    <x v="0"/>
    <x v="1"/>
    <x v="933"/>
    <x v="886"/>
    <x v="11"/>
    <x v="0"/>
    <x v="0"/>
    <x v="0"/>
    <x v="0"/>
    <x v="0"/>
    <x v="40"/>
    <x v="46"/>
    <x v="0"/>
    <x v="0"/>
    <x v="0"/>
    <x v="0"/>
    <x v="0"/>
    <x v="0"/>
    <x v="0"/>
    <x v="0"/>
    <x v="0"/>
  </r>
  <r>
    <x v="934"/>
    <x v="889"/>
    <x v="0"/>
    <x v="1"/>
    <x v="934"/>
    <x v="886"/>
    <x v="2"/>
    <x v="0"/>
    <x v="0"/>
    <x v="0"/>
    <x v="0"/>
    <x v="0"/>
    <x v="22"/>
    <x v="23"/>
    <x v="0"/>
    <x v="0"/>
    <x v="0"/>
    <x v="0"/>
    <x v="0"/>
    <x v="0"/>
    <x v="0"/>
    <x v="0"/>
    <x v="0"/>
  </r>
  <r>
    <x v="935"/>
    <x v="890"/>
    <x v="0"/>
    <x v="1"/>
    <x v="935"/>
    <x v="887"/>
    <x v="11"/>
    <x v="0"/>
    <x v="0"/>
    <x v="1"/>
    <x v="0"/>
    <x v="0"/>
    <x v="22"/>
    <x v="11"/>
    <x v="0"/>
    <x v="0"/>
    <x v="0"/>
    <x v="0"/>
    <x v="0"/>
    <x v="0"/>
    <x v="0"/>
    <x v="0"/>
    <x v="0"/>
  </r>
  <r>
    <x v="936"/>
    <x v="891"/>
    <x v="0"/>
    <x v="1"/>
    <x v="936"/>
    <x v="888"/>
    <x v="73"/>
    <x v="0"/>
    <x v="0"/>
    <x v="2"/>
    <x v="0"/>
    <x v="1"/>
    <x v="23"/>
    <x v="31"/>
    <x v="0"/>
    <x v="0"/>
    <x v="0"/>
    <x v="0"/>
    <x v="0"/>
    <x v="0"/>
    <x v="0"/>
    <x v="0"/>
    <x v="0"/>
  </r>
  <r>
    <x v="937"/>
    <x v="892"/>
    <x v="0"/>
    <x v="0"/>
    <x v="937"/>
    <x v="889"/>
    <x v="16"/>
    <x v="0"/>
    <x v="0"/>
    <x v="0"/>
    <x v="0"/>
    <x v="0"/>
    <x v="53"/>
    <x v="0"/>
    <x v="0"/>
    <x v="0"/>
    <x v="0"/>
    <x v="0"/>
    <x v="0"/>
    <x v="0"/>
    <x v="0"/>
    <x v="0"/>
    <x v="0"/>
  </r>
  <r>
    <x v="938"/>
    <x v="893"/>
    <x v="0"/>
    <x v="1"/>
    <x v="938"/>
    <x v="890"/>
    <x v="245"/>
    <x v="0"/>
    <x v="0"/>
    <x v="0"/>
    <x v="0"/>
    <x v="0"/>
    <x v="24"/>
    <x v="42"/>
    <x v="0"/>
    <x v="0"/>
    <x v="0"/>
    <x v="0"/>
    <x v="0"/>
    <x v="0"/>
    <x v="0"/>
    <x v="0"/>
    <x v="0"/>
  </r>
  <r>
    <x v="939"/>
    <x v="894"/>
    <x v="0"/>
    <x v="1"/>
    <x v="939"/>
    <x v="891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940"/>
    <x v="895"/>
    <x v="0"/>
    <x v="1"/>
    <x v="940"/>
    <x v="892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41"/>
    <x v="896"/>
    <x v="0"/>
    <x v="0"/>
    <x v="941"/>
    <x v="893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42"/>
    <x v="897"/>
    <x v="0"/>
    <x v="1"/>
    <x v="942"/>
    <x v="894"/>
    <x v="85"/>
    <x v="0"/>
    <x v="0"/>
    <x v="1"/>
    <x v="0"/>
    <x v="0"/>
    <x v="5"/>
    <x v="40"/>
    <x v="0"/>
    <x v="0"/>
    <x v="0"/>
    <x v="0"/>
    <x v="0"/>
    <x v="0"/>
    <x v="0"/>
    <x v="0"/>
    <x v="0"/>
  </r>
  <r>
    <x v="943"/>
    <x v="898"/>
    <x v="0"/>
    <x v="0"/>
    <x v="943"/>
    <x v="895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44"/>
    <x v="898"/>
    <x v="0"/>
    <x v="1"/>
    <x v="944"/>
    <x v="895"/>
    <x v="1"/>
    <x v="0"/>
    <x v="0"/>
    <x v="0"/>
    <x v="0"/>
    <x v="0"/>
    <x v="28"/>
    <x v="64"/>
    <x v="0"/>
    <x v="0"/>
    <x v="0"/>
    <x v="0"/>
    <x v="0"/>
    <x v="0"/>
    <x v="0"/>
    <x v="0"/>
    <x v="0"/>
  </r>
  <r>
    <x v="945"/>
    <x v="899"/>
    <x v="0"/>
    <x v="1"/>
    <x v="945"/>
    <x v="896"/>
    <x v="77"/>
    <x v="0"/>
    <x v="0"/>
    <x v="0"/>
    <x v="0"/>
    <x v="0"/>
    <x v="41"/>
    <x v="13"/>
    <x v="0"/>
    <x v="0"/>
    <x v="0"/>
    <x v="0"/>
    <x v="0"/>
    <x v="0"/>
    <x v="0"/>
    <x v="0"/>
    <x v="0"/>
  </r>
  <r>
    <x v="946"/>
    <x v="900"/>
    <x v="0"/>
    <x v="1"/>
    <x v="946"/>
    <x v="897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947"/>
    <x v="900"/>
    <x v="0"/>
    <x v="1"/>
    <x v="947"/>
    <x v="897"/>
    <x v="2"/>
    <x v="0"/>
    <x v="0"/>
    <x v="0"/>
    <x v="0"/>
    <x v="0"/>
    <x v="12"/>
    <x v="32"/>
    <x v="0"/>
    <x v="0"/>
    <x v="0"/>
    <x v="0"/>
    <x v="0"/>
    <x v="0"/>
    <x v="0"/>
    <x v="0"/>
    <x v="0"/>
  </r>
  <r>
    <x v="948"/>
    <x v="901"/>
    <x v="0"/>
    <x v="0"/>
    <x v="948"/>
    <x v="89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49"/>
    <x v="902"/>
    <x v="0"/>
    <x v="1"/>
    <x v="949"/>
    <x v="899"/>
    <x v="255"/>
    <x v="0"/>
    <x v="0"/>
    <x v="0"/>
    <x v="0"/>
    <x v="0"/>
    <x v="32"/>
    <x v="66"/>
    <x v="0"/>
    <x v="0"/>
    <x v="0"/>
    <x v="0"/>
    <x v="0"/>
    <x v="0"/>
    <x v="0"/>
    <x v="0"/>
    <x v="0"/>
  </r>
  <r>
    <x v="950"/>
    <x v="903"/>
    <x v="0"/>
    <x v="1"/>
    <x v="950"/>
    <x v="900"/>
    <x v="1"/>
    <x v="0"/>
    <x v="0"/>
    <x v="1"/>
    <x v="0"/>
    <x v="0"/>
    <x v="2"/>
    <x v="61"/>
    <x v="0"/>
    <x v="0"/>
    <x v="0"/>
    <x v="0"/>
    <x v="0"/>
    <x v="0"/>
    <x v="0"/>
    <x v="0"/>
    <x v="0"/>
  </r>
  <r>
    <x v="951"/>
    <x v="904"/>
    <x v="0"/>
    <x v="0"/>
    <x v="951"/>
    <x v="901"/>
    <x v="72"/>
    <x v="0"/>
    <x v="0"/>
    <x v="0"/>
    <x v="0"/>
    <x v="0"/>
    <x v="49"/>
    <x v="0"/>
    <x v="0"/>
    <x v="0"/>
    <x v="0"/>
    <x v="0"/>
    <x v="0"/>
    <x v="0"/>
    <x v="0"/>
    <x v="0"/>
    <x v="0"/>
  </r>
  <r>
    <x v="952"/>
    <x v="905"/>
    <x v="0"/>
    <x v="0"/>
    <x v="952"/>
    <x v="902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53"/>
    <x v="906"/>
    <x v="0"/>
    <x v="0"/>
    <x v="953"/>
    <x v="903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54"/>
    <x v="907"/>
    <x v="0"/>
    <x v="0"/>
    <x v="954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5"/>
    <x v="908"/>
    <x v="0"/>
    <x v="1"/>
    <x v="955"/>
    <x v="905"/>
    <x v="5"/>
    <x v="0"/>
    <x v="0"/>
    <x v="0"/>
    <x v="16"/>
    <x v="0"/>
    <x v="28"/>
    <x v="12"/>
    <x v="0"/>
    <x v="0"/>
    <x v="0"/>
    <x v="0"/>
    <x v="0"/>
    <x v="0"/>
    <x v="0"/>
    <x v="0"/>
    <x v="0"/>
  </r>
  <r>
    <x v="956"/>
    <x v="909"/>
    <x v="0"/>
    <x v="0"/>
    <x v="956"/>
    <x v="906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57"/>
    <x v="910"/>
    <x v="0"/>
    <x v="0"/>
    <x v="957"/>
    <x v="90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58"/>
    <x v="911"/>
    <x v="0"/>
    <x v="1"/>
    <x v="958"/>
    <x v="908"/>
    <x v="256"/>
    <x v="0"/>
    <x v="0"/>
    <x v="1"/>
    <x v="0"/>
    <x v="0"/>
    <x v="2"/>
    <x v="47"/>
    <x v="0"/>
    <x v="0"/>
    <x v="0"/>
    <x v="0"/>
    <x v="0"/>
    <x v="0"/>
    <x v="0"/>
    <x v="0"/>
    <x v="0"/>
  </r>
  <r>
    <x v="959"/>
    <x v="912"/>
    <x v="0"/>
    <x v="0"/>
    <x v="959"/>
    <x v="909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60"/>
    <x v="913"/>
    <x v="0"/>
    <x v="0"/>
    <x v="960"/>
    <x v="910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61"/>
    <x v="914"/>
    <x v="0"/>
    <x v="1"/>
    <x v="961"/>
    <x v="911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62"/>
    <x v="915"/>
    <x v="0"/>
    <x v="1"/>
    <x v="962"/>
    <x v="912"/>
    <x v="45"/>
    <x v="0"/>
    <x v="0"/>
    <x v="0"/>
    <x v="0"/>
    <x v="0"/>
    <x v="2"/>
    <x v="43"/>
    <x v="0"/>
    <x v="0"/>
    <x v="0"/>
    <x v="0"/>
    <x v="0"/>
    <x v="0"/>
    <x v="0"/>
    <x v="0"/>
    <x v="0"/>
  </r>
  <r>
    <x v="963"/>
    <x v="916"/>
    <x v="0"/>
    <x v="0"/>
    <x v="963"/>
    <x v="91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64"/>
    <x v="917"/>
    <x v="0"/>
    <x v="0"/>
    <x v="964"/>
    <x v="914"/>
    <x v="149"/>
    <x v="0"/>
    <x v="0"/>
    <x v="2"/>
    <x v="0"/>
    <x v="1"/>
    <x v="42"/>
    <x v="0"/>
    <x v="0"/>
    <x v="0"/>
    <x v="0"/>
    <x v="0"/>
    <x v="0"/>
    <x v="0"/>
    <x v="0"/>
    <x v="0"/>
    <x v="0"/>
  </r>
  <r>
    <x v="965"/>
    <x v="918"/>
    <x v="0"/>
    <x v="1"/>
    <x v="965"/>
    <x v="915"/>
    <x v="257"/>
    <x v="0"/>
    <x v="0"/>
    <x v="0"/>
    <x v="0"/>
    <x v="0"/>
    <x v="2"/>
    <x v="63"/>
    <x v="0"/>
    <x v="0"/>
    <x v="0"/>
    <x v="0"/>
    <x v="0"/>
    <x v="0"/>
    <x v="0"/>
    <x v="0"/>
    <x v="0"/>
  </r>
  <r>
    <x v="966"/>
    <x v="919"/>
    <x v="0"/>
    <x v="1"/>
    <x v="966"/>
    <x v="916"/>
    <x v="1"/>
    <x v="0"/>
    <x v="0"/>
    <x v="1"/>
    <x v="0"/>
    <x v="0"/>
    <x v="2"/>
    <x v="18"/>
    <x v="0"/>
    <x v="0"/>
    <x v="0"/>
    <x v="0"/>
    <x v="0"/>
    <x v="0"/>
    <x v="0"/>
    <x v="0"/>
    <x v="0"/>
  </r>
  <r>
    <x v="967"/>
    <x v="920"/>
    <x v="1"/>
    <x v="0"/>
    <x v="967"/>
    <x v="917"/>
    <x v="258"/>
    <x v="0"/>
    <x v="0"/>
    <x v="0"/>
    <x v="0"/>
    <x v="0"/>
    <x v="49"/>
    <x v="0"/>
    <x v="0"/>
    <x v="0"/>
    <x v="0"/>
    <x v="0"/>
    <x v="0"/>
    <x v="0"/>
    <x v="0"/>
    <x v="0"/>
    <x v="0"/>
  </r>
  <r>
    <x v="968"/>
    <x v="921"/>
    <x v="0"/>
    <x v="0"/>
    <x v="968"/>
    <x v="91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0"/>
    <x v="969"/>
    <x v="919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70"/>
    <x v="923"/>
    <x v="0"/>
    <x v="0"/>
    <x v="970"/>
    <x v="9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71"/>
    <x v="924"/>
    <x v="0"/>
    <x v="1"/>
    <x v="971"/>
    <x v="921"/>
    <x v="41"/>
    <x v="0"/>
    <x v="0"/>
    <x v="0"/>
    <x v="0"/>
    <x v="0"/>
    <x v="11"/>
    <x v="23"/>
    <x v="0"/>
    <x v="0"/>
    <x v="0"/>
    <x v="0"/>
    <x v="0"/>
    <x v="0"/>
    <x v="0"/>
    <x v="0"/>
    <x v="0"/>
  </r>
  <r>
    <x v="972"/>
    <x v="924"/>
    <x v="0"/>
    <x v="1"/>
    <x v="972"/>
    <x v="921"/>
    <x v="259"/>
    <x v="0"/>
    <x v="0"/>
    <x v="0"/>
    <x v="0"/>
    <x v="0"/>
    <x v="56"/>
    <x v="52"/>
    <x v="0"/>
    <x v="0"/>
    <x v="0"/>
    <x v="0"/>
    <x v="0"/>
    <x v="0"/>
    <x v="0"/>
    <x v="0"/>
    <x v="0"/>
  </r>
  <r>
    <x v="973"/>
    <x v="925"/>
    <x v="0"/>
    <x v="0"/>
    <x v="973"/>
    <x v="922"/>
    <x v="260"/>
    <x v="0"/>
    <x v="0"/>
    <x v="1"/>
    <x v="0"/>
    <x v="0"/>
    <x v="62"/>
    <x v="0"/>
    <x v="0"/>
    <x v="0"/>
    <x v="0"/>
    <x v="0"/>
    <x v="0"/>
    <x v="0"/>
    <x v="0"/>
    <x v="0"/>
    <x v="0"/>
  </r>
  <r>
    <x v="974"/>
    <x v="926"/>
    <x v="0"/>
    <x v="1"/>
    <x v="974"/>
    <x v="923"/>
    <x v="77"/>
    <x v="0"/>
    <x v="0"/>
    <x v="0"/>
    <x v="0"/>
    <x v="0"/>
    <x v="11"/>
    <x v="16"/>
    <x v="0"/>
    <x v="0"/>
    <x v="0"/>
    <x v="0"/>
    <x v="0"/>
    <x v="0"/>
    <x v="0"/>
    <x v="0"/>
    <x v="0"/>
  </r>
  <r>
    <x v="975"/>
    <x v="927"/>
    <x v="0"/>
    <x v="1"/>
    <x v="975"/>
    <x v="924"/>
    <x v="37"/>
    <x v="0"/>
    <x v="0"/>
    <x v="1"/>
    <x v="0"/>
    <x v="0"/>
    <x v="2"/>
    <x v="52"/>
    <x v="0"/>
    <x v="0"/>
    <x v="0"/>
    <x v="0"/>
    <x v="0"/>
    <x v="0"/>
    <x v="0"/>
    <x v="0"/>
    <x v="0"/>
  </r>
  <r>
    <x v="976"/>
    <x v="928"/>
    <x v="0"/>
    <x v="0"/>
    <x v="976"/>
    <x v="925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977"/>
    <x v="929"/>
    <x v="0"/>
    <x v="1"/>
    <x v="977"/>
    <x v="926"/>
    <x v="83"/>
    <x v="0"/>
    <x v="0"/>
    <x v="1"/>
    <x v="0"/>
    <x v="0"/>
    <x v="2"/>
    <x v="45"/>
    <x v="0"/>
    <x v="0"/>
    <x v="0"/>
    <x v="0"/>
    <x v="0"/>
    <x v="0"/>
    <x v="0"/>
    <x v="0"/>
    <x v="0"/>
  </r>
  <r>
    <x v="978"/>
    <x v="930"/>
    <x v="0"/>
    <x v="0"/>
    <x v="978"/>
    <x v="927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79"/>
    <x v="931"/>
    <x v="0"/>
    <x v="1"/>
    <x v="979"/>
    <x v="928"/>
    <x v="184"/>
    <x v="0"/>
    <x v="0"/>
    <x v="1"/>
    <x v="0"/>
    <x v="0"/>
    <x v="2"/>
    <x v="18"/>
    <x v="0"/>
    <x v="0"/>
    <x v="0"/>
    <x v="0"/>
    <x v="0"/>
    <x v="0"/>
    <x v="0"/>
    <x v="0"/>
    <x v="0"/>
  </r>
  <r>
    <x v="980"/>
    <x v="932"/>
    <x v="0"/>
    <x v="0"/>
    <x v="980"/>
    <x v="92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981"/>
    <x v="933"/>
    <x v="0"/>
    <x v="1"/>
    <x v="981"/>
    <x v="930"/>
    <x v="52"/>
    <x v="0"/>
    <x v="0"/>
    <x v="1"/>
    <x v="0"/>
    <x v="0"/>
    <x v="49"/>
    <x v="51"/>
    <x v="0"/>
    <x v="0"/>
    <x v="0"/>
    <x v="0"/>
    <x v="0"/>
    <x v="0"/>
    <x v="0"/>
    <x v="0"/>
    <x v="0"/>
  </r>
  <r>
    <x v="982"/>
    <x v="934"/>
    <x v="0"/>
    <x v="0"/>
    <x v="982"/>
    <x v="931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2"/>
    <x v="21"/>
    <x v="0"/>
    <x v="0"/>
    <x v="1"/>
    <x v="0"/>
    <x v="0"/>
    <x v="2"/>
    <x v="33"/>
    <x v="0"/>
    <x v="0"/>
    <x v="0"/>
    <x v="0"/>
    <x v="0"/>
    <x v="0"/>
    <x v="0"/>
    <x v="0"/>
    <x v="0"/>
  </r>
  <r>
    <x v="984"/>
    <x v="936"/>
    <x v="0"/>
    <x v="0"/>
    <x v="984"/>
    <x v="933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85"/>
    <x v="937"/>
    <x v="0"/>
    <x v="0"/>
    <x v="985"/>
    <x v="9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86"/>
    <x v="938"/>
    <x v="0"/>
    <x v="1"/>
    <x v="986"/>
    <x v="935"/>
    <x v="130"/>
    <x v="0"/>
    <x v="0"/>
    <x v="0"/>
    <x v="0"/>
    <x v="0"/>
    <x v="44"/>
    <x v="72"/>
    <x v="0"/>
    <x v="0"/>
    <x v="0"/>
    <x v="0"/>
    <x v="0"/>
    <x v="0"/>
    <x v="0"/>
    <x v="0"/>
    <x v="0"/>
  </r>
  <r>
    <x v="987"/>
    <x v="939"/>
    <x v="0"/>
    <x v="0"/>
    <x v="987"/>
    <x v="936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88"/>
    <x v="940"/>
    <x v="0"/>
    <x v="1"/>
    <x v="988"/>
    <x v="937"/>
    <x v="60"/>
    <x v="0"/>
    <x v="0"/>
    <x v="2"/>
    <x v="0"/>
    <x v="0"/>
    <x v="14"/>
    <x v="21"/>
    <x v="0"/>
    <x v="0"/>
    <x v="0"/>
    <x v="0"/>
    <x v="0"/>
    <x v="0"/>
    <x v="0"/>
    <x v="0"/>
    <x v="0"/>
  </r>
  <r>
    <x v="989"/>
    <x v="941"/>
    <x v="0"/>
    <x v="0"/>
    <x v="989"/>
    <x v="938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990"/>
    <x v="942"/>
    <x v="0"/>
    <x v="0"/>
    <x v="990"/>
    <x v="93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91"/>
    <x v="943"/>
    <x v="0"/>
    <x v="1"/>
    <x v="991"/>
    <x v="940"/>
    <x v="16"/>
    <x v="0"/>
    <x v="0"/>
    <x v="0"/>
    <x v="0"/>
    <x v="0"/>
    <x v="50"/>
    <x v="58"/>
    <x v="0"/>
    <x v="0"/>
    <x v="0"/>
    <x v="0"/>
    <x v="0"/>
    <x v="0"/>
    <x v="0"/>
    <x v="0"/>
    <x v="0"/>
  </r>
  <r>
    <x v="992"/>
    <x v="944"/>
    <x v="0"/>
    <x v="1"/>
    <x v="992"/>
    <x v="941"/>
    <x v="38"/>
    <x v="0"/>
    <x v="0"/>
    <x v="2"/>
    <x v="0"/>
    <x v="1"/>
    <x v="18"/>
    <x v="62"/>
    <x v="0"/>
    <x v="0"/>
    <x v="0"/>
    <x v="0"/>
    <x v="0"/>
    <x v="0"/>
    <x v="0"/>
    <x v="0"/>
    <x v="0"/>
  </r>
  <r>
    <x v="993"/>
    <x v="945"/>
    <x v="0"/>
    <x v="1"/>
    <x v="993"/>
    <x v="942"/>
    <x v="2"/>
    <x v="0"/>
    <x v="0"/>
    <x v="0"/>
    <x v="0"/>
    <x v="0"/>
    <x v="19"/>
    <x v="45"/>
    <x v="0"/>
    <x v="0"/>
    <x v="0"/>
    <x v="0"/>
    <x v="0"/>
    <x v="0"/>
    <x v="0"/>
    <x v="0"/>
    <x v="0"/>
  </r>
  <r>
    <x v="994"/>
    <x v="945"/>
    <x v="0"/>
    <x v="1"/>
    <x v="994"/>
    <x v="942"/>
    <x v="2"/>
    <x v="0"/>
    <x v="0"/>
    <x v="0"/>
    <x v="0"/>
    <x v="0"/>
    <x v="62"/>
    <x v="49"/>
    <x v="0"/>
    <x v="0"/>
    <x v="0"/>
    <x v="0"/>
    <x v="0"/>
    <x v="0"/>
    <x v="0"/>
    <x v="0"/>
    <x v="0"/>
  </r>
  <r>
    <x v="995"/>
    <x v="946"/>
    <x v="0"/>
    <x v="1"/>
    <x v="995"/>
    <x v="943"/>
    <x v="262"/>
    <x v="0"/>
    <x v="0"/>
    <x v="1"/>
    <x v="0"/>
    <x v="0"/>
    <x v="2"/>
    <x v="69"/>
    <x v="0"/>
    <x v="0"/>
    <x v="0"/>
    <x v="0"/>
    <x v="0"/>
    <x v="0"/>
    <x v="0"/>
    <x v="0"/>
    <x v="0"/>
  </r>
  <r>
    <x v="996"/>
    <x v="947"/>
    <x v="0"/>
    <x v="0"/>
    <x v="996"/>
    <x v="944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97"/>
    <x v="948"/>
    <x v="0"/>
    <x v="1"/>
    <x v="997"/>
    <x v="945"/>
    <x v="3"/>
    <x v="0"/>
    <x v="0"/>
    <x v="1"/>
    <x v="0"/>
    <x v="0"/>
    <x v="2"/>
    <x v="73"/>
    <x v="0"/>
    <x v="0"/>
    <x v="0"/>
    <x v="0"/>
    <x v="0"/>
    <x v="0"/>
    <x v="0"/>
    <x v="0"/>
    <x v="0"/>
  </r>
  <r>
    <x v="998"/>
    <x v="949"/>
    <x v="0"/>
    <x v="0"/>
    <x v="998"/>
    <x v="945"/>
    <x v="16"/>
    <x v="0"/>
    <x v="0"/>
    <x v="0"/>
    <x v="0"/>
    <x v="0"/>
    <x v="57"/>
    <x v="0"/>
    <x v="0"/>
    <x v="0"/>
    <x v="0"/>
    <x v="1"/>
    <x v="0"/>
    <x v="0"/>
    <x v="0"/>
    <x v="0"/>
    <x v="0"/>
  </r>
  <r>
    <x v="999"/>
    <x v="950"/>
    <x v="0"/>
    <x v="0"/>
    <x v="999"/>
    <x v="946"/>
    <x v="183"/>
    <x v="0"/>
    <x v="0"/>
    <x v="2"/>
    <x v="0"/>
    <x v="0"/>
    <x v="64"/>
    <x v="0"/>
    <x v="0"/>
    <x v="0"/>
    <x v="0"/>
    <x v="0"/>
    <x v="0"/>
    <x v="0"/>
    <x v="0"/>
    <x v="0"/>
    <x v="0"/>
  </r>
  <r>
    <x v="1000"/>
    <x v="951"/>
    <x v="0"/>
    <x v="0"/>
    <x v="1000"/>
    <x v="94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001"/>
    <x v="952"/>
    <x v="0"/>
    <x v="1"/>
    <x v="1001"/>
    <x v="948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002"/>
    <x v="953"/>
    <x v="0"/>
    <x v="1"/>
    <x v="1002"/>
    <x v="949"/>
    <x v="263"/>
    <x v="0"/>
    <x v="0"/>
    <x v="0"/>
    <x v="11"/>
    <x v="0"/>
    <x v="52"/>
    <x v="56"/>
    <x v="0"/>
    <x v="0"/>
    <x v="0"/>
    <x v="0"/>
    <x v="0"/>
    <x v="0"/>
    <x v="0"/>
    <x v="0"/>
    <x v="0"/>
  </r>
  <r>
    <x v="1003"/>
    <x v="954"/>
    <x v="0"/>
    <x v="1"/>
    <x v="1003"/>
    <x v="950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1004"/>
    <x v="955"/>
    <x v="0"/>
    <x v="1"/>
    <x v="1004"/>
    <x v="951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1005"/>
    <x v="956"/>
    <x v="0"/>
    <x v="0"/>
    <x v="1005"/>
    <x v="952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1006"/>
    <x v="957"/>
    <x v="0"/>
    <x v="1"/>
    <x v="1006"/>
    <x v="953"/>
    <x v="114"/>
    <x v="0"/>
    <x v="0"/>
    <x v="1"/>
    <x v="0"/>
    <x v="0"/>
    <x v="2"/>
    <x v="4"/>
    <x v="0"/>
    <x v="0"/>
    <x v="0"/>
    <x v="0"/>
    <x v="0"/>
    <x v="0"/>
    <x v="0"/>
    <x v="0"/>
    <x v="0"/>
  </r>
  <r>
    <x v="1007"/>
    <x v="958"/>
    <x v="0"/>
    <x v="1"/>
    <x v="1007"/>
    <x v="954"/>
    <x v="265"/>
    <x v="0"/>
    <x v="0"/>
    <x v="1"/>
    <x v="0"/>
    <x v="0"/>
    <x v="2"/>
    <x v="29"/>
    <x v="0"/>
    <x v="0"/>
    <x v="0"/>
    <x v="0"/>
    <x v="0"/>
    <x v="0"/>
    <x v="0"/>
    <x v="0"/>
    <x v="0"/>
  </r>
  <r>
    <x v="1008"/>
    <x v="959"/>
    <x v="0"/>
    <x v="0"/>
    <x v="1008"/>
    <x v="955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09"/>
    <x v="960"/>
    <x v="0"/>
    <x v="0"/>
    <x v="1009"/>
    <x v="9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010"/>
    <x v="961"/>
    <x v="0"/>
    <x v="0"/>
    <x v="1010"/>
    <x v="957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1"/>
    <x v="961"/>
    <x v="0"/>
    <x v="1"/>
    <x v="1011"/>
    <x v="957"/>
    <x v="266"/>
    <x v="0"/>
    <x v="0"/>
    <x v="0"/>
    <x v="0"/>
    <x v="0"/>
    <x v="17"/>
    <x v="29"/>
    <x v="0"/>
    <x v="0"/>
    <x v="0"/>
    <x v="0"/>
    <x v="0"/>
    <x v="0"/>
    <x v="0"/>
    <x v="0"/>
    <x v="0"/>
  </r>
  <r>
    <x v="1012"/>
    <x v="962"/>
    <x v="0"/>
    <x v="0"/>
    <x v="1012"/>
    <x v="95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3"/>
    <x v="963"/>
    <x v="0"/>
    <x v="0"/>
    <x v="1013"/>
    <x v="959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14"/>
    <x v="964"/>
    <x v="0"/>
    <x v="0"/>
    <x v="1014"/>
    <x v="960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5"/>
    <x v="0"/>
    <x v="0"/>
    <x v="1015"/>
    <x v="961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1016"/>
    <x v="966"/>
    <x v="0"/>
    <x v="0"/>
    <x v="1016"/>
    <x v="9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017"/>
    <x v="967"/>
    <x v="0"/>
    <x v="1"/>
    <x v="1017"/>
    <x v="963"/>
    <x v="60"/>
    <x v="0"/>
    <x v="0"/>
    <x v="0"/>
    <x v="0"/>
    <x v="0"/>
    <x v="2"/>
    <x v="43"/>
    <x v="0"/>
    <x v="0"/>
    <x v="0"/>
    <x v="0"/>
    <x v="0"/>
    <x v="0"/>
    <x v="0"/>
    <x v="0"/>
    <x v="0"/>
  </r>
  <r>
    <x v="1018"/>
    <x v="968"/>
    <x v="0"/>
    <x v="0"/>
    <x v="1018"/>
    <x v="964"/>
    <x v="226"/>
    <x v="0"/>
    <x v="0"/>
    <x v="0"/>
    <x v="0"/>
    <x v="0"/>
    <x v="63"/>
    <x v="0"/>
    <x v="0"/>
    <x v="0"/>
    <x v="0"/>
    <x v="0"/>
    <x v="0"/>
    <x v="0"/>
    <x v="0"/>
    <x v="0"/>
    <x v="0"/>
  </r>
  <r>
    <x v="1019"/>
    <x v="969"/>
    <x v="0"/>
    <x v="1"/>
    <x v="1019"/>
    <x v="965"/>
    <x v="202"/>
    <x v="0"/>
    <x v="0"/>
    <x v="2"/>
    <x v="0"/>
    <x v="1"/>
    <x v="46"/>
    <x v="15"/>
    <x v="0"/>
    <x v="0"/>
    <x v="0"/>
    <x v="0"/>
    <x v="0"/>
    <x v="0"/>
    <x v="0"/>
    <x v="0"/>
    <x v="0"/>
  </r>
  <r>
    <x v="1020"/>
    <x v="970"/>
    <x v="0"/>
    <x v="0"/>
    <x v="1020"/>
    <x v="9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021"/>
    <x v="971"/>
    <x v="0"/>
    <x v="0"/>
    <x v="1021"/>
    <x v="96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22"/>
    <x v="972"/>
    <x v="0"/>
    <x v="1"/>
    <x v="1022"/>
    <x v="968"/>
    <x v="268"/>
    <x v="0"/>
    <x v="0"/>
    <x v="1"/>
    <x v="0"/>
    <x v="0"/>
    <x v="2"/>
    <x v="26"/>
    <x v="0"/>
    <x v="0"/>
    <x v="0"/>
    <x v="0"/>
    <x v="0"/>
    <x v="0"/>
    <x v="0"/>
    <x v="0"/>
    <x v="0"/>
  </r>
  <r>
    <x v="1023"/>
    <x v="973"/>
    <x v="0"/>
    <x v="1"/>
    <x v="1023"/>
    <x v="969"/>
    <x v="7"/>
    <x v="0"/>
    <x v="0"/>
    <x v="2"/>
    <x v="0"/>
    <x v="0"/>
    <x v="48"/>
    <x v="71"/>
    <x v="0"/>
    <x v="0"/>
    <x v="0"/>
    <x v="0"/>
    <x v="0"/>
    <x v="0"/>
    <x v="0"/>
    <x v="0"/>
    <x v="0"/>
  </r>
  <r>
    <x v="1024"/>
    <x v="974"/>
    <x v="0"/>
    <x v="1"/>
    <x v="1024"/>
    <x v="970"/>
    <x v="80"/>
    <x v="0"/>
    <x v="0"/>
    <x v="1"/>
    <x v="0"/>
    <x v="0"/>
    <x v="2"/>
    <x v="50"/>
    <x v="0"/>
    <x v="0"/>
    <x v="0"/>
    <x v="0"/>
    <x v="0"/>
    <x v="0"/>
    <x v="0"/>
    <x v="0"/>
    <x v="0"/>
  </r>
  <r>
    <x v="1025"/>
    <x v="975"/>
    <x v="0"/>
    <x v="0"/>
    <x v="1025"/>
    <x v="971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26"/>
    <x v="976"/>
    <x v="0"/>
    <x v="0"/>
    <x v="1026"/>
    <x v="972"/>
    <x v="27"/>
    <x v="0"/>
    <x v="0"/>
    <x v="0"/>
    <x v="0"/>
    <x v="0"/>
    <x v="57"/>
    <x v="0"/>
    <x v="0"/>
    <x v="0"/>
    <x v="0"/>
    <x v="0"/>
    <x v="0"/>
    <x v="0"/>
    <x v="0"/>
    <x v="0"/>
    <x v="0"/>
  </r>
  <r>
    <x v="1027"/>
    <x v="977"/>
    <x v="0"/>
    <x v="0"/>
    <x v="1027"/>
    <x v="973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28"/>
    <x v="978"/>
    <x v="0"/>
    <x v="0"/>
    <x v="1028"/>
    <x v="974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29"/>
    <x v="979"/>
    <x v="0"/>
    <x v="1"/>
    <x v="1029"/>
    <x v="975"/>
    <x v="16"/>
    <x v="0"/>
    <x v="0"/>
    <x v="0"/>
    <x v="0"/>
    <x v="0"/>
    <x v="30"/>
    <x v="75"/>
    <x v="0"/>
    <x v="0"/>
    <x v="0"/>
    <x v="0"/>
    <x v="0"/>
    <x v="0"/>
    <x v="0"/>
    <x v="0"/>
    <x v="0"/>
  </r>
  <r>
    <x v="1030"/>
    <x v="980"/>
    <x v="0"/>
    <x v="1"/>
    <x v="1030"/>
    <x v="976"/>
    <x v="158"/>
    <x v="0"/>
    <x v="0"/>
    <x v="0"/>
    <x v="0"/>
    <x v="0"/>
    <x v="60"/>
    <x v="52"/>
    <x v="0"/>
    <x v="0"/>
    <x v="0"/>
    <x v="0"/>
    <x v="0"/>
    <x v="0"/>
    <x v="0"/>
    <x v="0"/>
    <x v="0"/>
  </r>
  <r>
    <x v="1031"/>
    <x v="981"/>
    <x v="0"/>
    <x v="1"/>
    <x v="1031"/>
    <x v="977"/>
    <x v="62"/>
    <x v="0"/>
    <x v="0"/>
    <x v="0"/>
    <x v="0"/>
    <x v="0"/>
    <x v="62"/>
    <x v="30"/>
    <x v="0"/>
    <x v="0"/>
    <x v="0"/>
    <x v="0"/>
    <x v="0"/>
    <x v="0"/>
    <x v="0"/>
    <x v="0"/>
    <x v="0"/>
  </r>
  <r>
    <x v="1032"/>
    <x v="982"/>
    <x v="0"/>
    <x v="0"/>
    <x v="1032"/>
    <x v="978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33"/>
    <x v="983"/>
    <x v="0"/>
    <x v="1"/>
    <x v="1033"/>
    <x v="979"/>
    <x v="158"/>
    <x v="0"/>
    <x v="0"/>
    <x v="1"/>
    <x v="0"/>
    <x v="0"/>
    <x v="2"/>
    <x v="59"/>
    <x v="0"/>
    <x v="0"/>
    <x v="0"/>
    <x v="0"/>
    <x v="0"/>
    <x v="0"/>
    <x v="0"/>
    <x v="0"/>
    <x v="0"/>
  </r>
  <r>
    <x v="1034"/>
    <x v="984"/>
    <x v="0"/>
    <x v="0"/>
    <x v="1034"/>
    <x v="980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35"/>
    <x v="985"/>
    <x v="0"/>
    <x v="0"/>
    <x v="1035"/>
    <x v="981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36"/>
    <x v="986"/>
    <x v="0"/>
    <x v="1"/>
    <x v="1036"/>
    <x v="982"/>
    <x v="250"/>
    <x v="0"/>
    <x v="0"/>
    <x v="0"/>
    <x v="0"/>
    <x v="0"/>
    <x v="74"/>
    <x v="55"/>
    <x v="0"/>
    <x v="0"/>
    <x v="0"/>
    <x v="0"/>
    <x v="0"/>
    <x v="0"/>
    <x v="0"/>
    <x v="0"/>
    <x v="0"/>
  </r>
  <r>
    <x v="1037"/>
    <x v="987"/>
    <x v="0"/>
    <x v="0"/>
    <x v="1037"/>
    <x v="983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38"/>
    <x v="988"/>
    <x v="0"/>
    <x v="1"/>
    <x v="1038"/>
    <x v="984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1039"/>
    <x v="988"/>
    <x v="0"/>
    <x v="1"/>
    <x v="1039"/>
    <x v="984"/>
    <x v="270"/>
    <x v="0"/>
    <x v="0"/>
    <x v="2"/>
    <x v="0"/>
    <x v="0"/>
    <x v="37"/>
    <x v="9"/>
    <x v="0"/>
    <x v="0"/>
    <x v="0"/>
    <x v="0"/>
    <x v="0"/>
    <x v="0"/>
    <x v="0"/>
    <x v="0"/>
    <x v="0"/>
  </r>
  <r>
    <x v="1040"/>
    <x v="989"/>
    <x v="0"/>
    <x v="0"/>
    <x v="1040"/>
    <x v="985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41"/>
    <x v="990"/>
    <x v="0"/>
    <x v="0"/>
    <x v="1041"/>
    <x v="986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42"/>
    <x v="991"/>
    <x v="0"/>
    <x v="0"/>
    <x v="1042"/>
    <x v="987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43"/>
    <x v="992"/>
    <x v="0"/>
    <x v="0"/>
    <x v="1043"/>
    <x v="988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44"/>
    <x v="993"/>
    <x v="0"/>
    <x v="1"/>
    <x v="1044"/>
    <x v="989"/>
    <x v="189"/>
    <x v="0"/>
    <x v="0"/>
    <x v="1"/>
    <x v="0"/>
    <x v="0"/>
    <x v="2"/>
    <x v="13"/>
    <x v="0"/>
    <x v="0"/>
    <x v="0"/>
    <x v="0"/>
    <x v="0"/>
    <x v="0"/>
    <x v="0"/>
    <x v="0"/>
    <x v="0"/>
  </r>
  <r>
    <x v="1045"/>
    <x v="994"/>
    <x v="0"/>
    <x v="2"/>
    <x v="1045"/>
    <x v="99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46"/>
    <x v="995"/>
    <x v="0"/>
    <x v="0"/>
    <x v="1046"/>
    <x v="991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47"/>
    <x v="996"/>
    <x v="0"/>
    <x v="0"/>
    <x v="1047"/>
    <x v="992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48"/>
    <x v="997"/>
    <x v="0"/>
    <x v="1"/>
    <x v="1048"/>
    <x v="993"/>
    <x v="180"/>
    <x v="0"/>
    <x v="0"/>
    <x v="0"/>
    <x v="0"/>
    <x v="0"/>
    <x v="49"/>
    <x v="76"/>
    <x v="0"/>
    <x v="0"/>
    <x v="0"/>
    <x v="0"/>
    <x v="0"/>
    <x v="0"/>
    <x v="0"/>
    <x v="0"/>
    <x v="0"/>
  </r>
  <r>
    <x v="1049"/>
    <x v="998"/>
    <x v="0"/>
    <x v="1"/>
    <x v="1049"/>
    <x v="994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1050"/>
    <x v="999"/>
    <x v="0"/>
    <x v="0"/>
    <x v="1050"/>
    <x v="995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51"/>
    <x v="1000"/>
    <x v="0"/>
    <x v="1"/>
    <x v="1051"/>
    <x v="996"/>
    <x v="184"/>
    <x v="0"/>
    <x v="0"/>
    <x v="0"/>
    <x v="0"/>
    <x v="0"/>
    <x v="44"/>
    <x v="63"/>
    <x v="0"/>
    <x v="0"/>
    <x v="0"/>
    <x v="0"/>
    <x v="0"/>
    <x v="0"/>
    <x v="0"/>
    <x v="0"/>
    <x v="0"/>
  </r>
  <r>
    <x v="1052"/>
    <x v="1001"/>
    <x v="0"/>
    <x v="0"/>
    <x v="1052"/>
    <x v="997"/>
    <x v="45"/>
    <x v="0"/>
    <x v="0"/>
    <x v="2"/>
    <x v="0"/>
    <x v="1"/>
    <x v="42"/>
    <x v="0"/>
    <x v="0"/>
    <x v="0"/>
    <x v="0"/>
    <x v="0"/>
    <x v="0"/>
    <x v="0"/>
    <x v="0"/>
    <x v="0"/>
    <x v="0"/>
  </r>
  <r>
    <x v="1053"/>
    <x v="1002"/>
    <x v="0"/>
    <x v="1"/>
    <x v="1053"/>
    <x v="998"/>
    <x v="16"/>
    <x v="0"/>
    <x v="0"/>
    <x v="0"/>
    <x v="0"/>
    <x v="0"/>
    <x v="24"/>
    <x v="19"/>
    <x v="0"/>
    <x v="0"/>
    <x v="0"/>
    <x v="0"/>
    <x v="0"/>
    <x v="0"/>
    <x v="0"/>
    <x v="0"/>
    <x v="0"/>
  </r>
  <r>
    <x v="1054"/>
    <x v="1003"/>
    <x v="0"/>
    <x v="1"/>
    <x v="1054"/>
    <x v="999"/>
    <x v="22"/>
    <x v="0"/>
    <x v="0"/>
    <x v="1"/>
    <x v="0"/>
    <x v="0"/>
    <x v="2"/>
    <x v="43"/>
    <x v="0"/>
    <x v="0"/>
    <x v="0"/>
    <x v="0"/>
    <x v="0"/>
    <x v="0"/>
    <x v="0"/>
    <x v="0"/>
    <x v="0"/>
  </r>
  <r>
    <x v="1055"/>
    <x v="1004"/>
    <x v="0"/>
    <x v="0"/>
    <x v="1055"/>
    <x v="1000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56"/>
    <x v="1005"/>
    <x v="0"/>
    <x v="1"/>
    <x v="1056"/>
    <x v="1001"/>
    <x v="24"/>
    <x v="0"/>
    <x v="0"/>
    <x v="2"/>
    <x v="6"/>
    <x v="1"/>
    <x v="16"/>
    <x v="21"/>
    <x v="0"/>
    <x v="0"/>
    <x v="0"/>
    <x v="0"/>
    <x v="0"/>
    <x v="0"/>
    <x v="0"/>
    <x v="0"/>
    <x v="0"/>
  </r>
  <r>
    <x v="1057"/>
    <x v="1006"/>
    <x v="0"/>
    <x v="0"/>
    <x v="1057"/>
    <x v="100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58"/>
    <x v="1007"/>
    <x v="0"/>
    <x v="2"/>
    <x v="1058"/>
    <x v="1003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59"/>
    <x v="1008"/>
    <x v="0"/>
    <x v="0"/>
    <x v="1059"/>
    <x v="1004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60"/>
    <x v="1009"/>
    <x v="0"/>
    <x v="1"/>
    <x v="1060"/>
    <x v="1005"/>
    <x v="257"/>
    <x v="0"/>
    <x v="0"/>
    <x v="0"/>
    <x v="0"/>
    <x v="0"/>
    <x v="62"/>
    <x v="24"/>
    <x v="0"/>
    <x v="0"/>
    <x v="0"/>
    <x v="0"/>
    <x v="0"/>
    <x v="0"/>
    <x v="0"/>
    <x v="0"/>
    <x v="0"/>
  </r>
  <r>
    <x v="1061"/>
    <x v="1010"/>
    <x v="0"/>
    <x v="0"/>
    <x v="1061"/>
    <x v="1006"/>
    <x v="176"/>
    <x v="0"/>
    <x v="0"/>
    <x v="2"/>
    <x v="0"/>
    <x v="0"/>
    <x v="48"/>
    <x v="0"/>
    <x v="0"/>
    <x v="0"/>
    <x v="0"/>
    <x v="0"/>
    <x v="0"/>
    <x v="0"/>
    <x v="0"/>
    <x v="0"/>
    <x v="0"/>
  </r>
  <r>
    <x v="1062"/>
    <x v="1011"/>
    <x v="0"/>
    <x v="1"/>
    <x v="1062"/>
    <x v="1007"/>
    <x v="16"/>
    <x v="0"/>
    <x v="0"/>
    <x v="0"/>
    <x v="0"/>
    <x v="0"/>
    <x v="8"/>
    <x v="12"/>
    <x v="0"/>
    <x v="0"/>
    <x v="0"/>
    <x v="0"/>
    <x v="0"/>
    <x v="0"/>
    <x v="0"/>
    <x v="0"/>
    <x v="0"/>
  </r>
  <r>
    <x v="1063"/>
    <x v="1012"/>
    <x v="0"/>
    <x v="0"/>
    <x v="1063"/>
    <x v="1008"/>
    <x v="39"/>
    <x v="0"/>
    <x v="0"/>
    <x v="1"/>
    <x v="0"/>
    <x v="0"/>
    <x v="73"/>
    <x v="0"/>
    <x v="0"/>
    <x v="0"/>
    <x v="0"/>
    <x v="0"/>
    <x v="0"/>
    <x v="0"/>
    <x v="0"/>
    <x v="0"/>
    <x v="0"/>
  </r>
  <r>
    <x v="1064"/>
    <x v="1013"/>
    <x v="0"/>
    <x v="0"/>
    <x v="1064"/>
    <x v="100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4"/>
    <x v="0"/>
    <x v="0"/>
    <x v="1065"/>
    <x v="1010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66"/>
    <x v="1015"/>
    <x v="0"/>
    <x v="1"/>
    <x v="1066"/>
    <x v="1011"/>
    <x v="173"/>
    <x v="0"/>
    <x v="0"/>
    <x v="0"/>
    <x v="0"/>
    <x v="0"/>
    <x v="52"/>
    <x v="1"/>
    <x v="0"/>
    <x v="0"/>
    <x v="0"/>
    <x v="0"/>
    <x v="0"/>
    <x v="0"/>
    <x v="0"/>
    <x v="0"/>
    <x v="0"/>
  </r>
  <r>
    <x v="1067"/>
    <x v="1016"/>
    <x v="0"/>
    <x v="1"/>
    <x v="1067"/>
    <x v="1012"/>
    <x v="33"/>
    <x v="0"/>
    <x v="0"/>
    <x v="0"/>
    <x v="0"/>
    <x v="0"/>
    <x v="36"/>
    <x v="52"/>
    <x v="0"/>
    <x v="0"/>
    <x v="0"/>
    <x v="0"/>
    <x v="0"/>
    <x v="0"/>
    <x v="0"/>
    <x v="0"/>
    <x v="0"/>
  </r>
  <r>
    <x v="1068"/>
    <x v="1017"/>
    <x v="0"/>
    <x v="0"/>
    <x v="1068"/>
    <x v="1013"/>
    <x v="36"/>
    <x v="0"/>
    <x v="0"/>
    <x v="2"/>
    <x v="0"/>
    <x v="0"/>
    <x v="67"/>
    <x v="0"/>
    <x v="0"/>
    <x v="0"/>
    <x v="0"/>
    <x v="0"/>
    <x v="0"/>
    <x v="0"/>
    <x v="0"/>
    <x v="0"/>
    <x v="0"/>
  </r>
  <r>
    <x v="1069"/>
    <x v="1018"/>
    <x v="0"/>
    <x v="1"/>
    <x v="1069"/>
    <x v="1014"/>
    <x v="33"/>
    <x v="0"/>
    <x v="0"/>
    <x v="0"/>
    <x v="0"/>
    <x v="0"/>
    <x v="69"/>
    <x v="21"/>
    <x v="0"/>
    <x v="0"/>
    <x v="0"/>
    <x v="0"/>
    <x v="0"/>
    <x v="0"/>
    <x v="0"/>
    <x v="0"/>
    <x v="0"/>
  </r>
  <r>
    <x v="1070"/>
    <x v="1019"/>
    <x v="0"/>
    <x v="1"/>
    <x v="1070"/>
    <x v="1015"/>
    <x v="33"/>
    <x v="0"/>
    <x v="0"/>
    <x v="0"/>
    <x v="0"/>
    <x v="0"/>
    <x v="24"/>
    <x v="48"/>
    <x v="0"/>
    <x v="0"/>
    <x v="0"/>
    <x v="0"/>
    <x v="0"/>
    <x v="0"/>
    <x v="0"/>
    <x v="0"/>
    <x v="0"/>
  </r>
  <r>
    <x v="1071"/>
    <x v="1020"/>
    <x v="0"/>
    <x v="0"/>
    <x v="1071"/>
    <x v="1016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72"/>
    <x v="1021"/>
    <x v="0"/>
    <x v="1"/>
    <x v="1072"/>
    <x v="1017"/>
    <x v="276"/>
    <x v="0"/>
    <x v="0"/>
    <x v="2"/>
    <x v="0"/>
    <x v="0"/>
    <x v="20"/>
    <x v="27"/>
    <x v="0"/>
    <x v="0"/>
    <x v="0"/>
    <x v="0"/>
    <x v="0"/>
    <x v="0"/>
    <x v="0"/>
    <x v="0"/>
    <x v="0"/>
  </r>
  <r>
    <x v="1073"/>
    <x v="1022"/>
    <x v="0"/>
    <x v="0"/>
    <x v="1073"/>
    <x v="1018"/>
    <x v="28"/>
    <x v="0"/>
    <x v="0"/>
    <x v="1"/>
    <x v="0"/>
    <x v="0"/>
    <x v="59"/>
    <x v="0"/>
    <x v="0"/>
    <x v="0"/>
    <x v="0"/>
    <x v="0"/>
    <x v="0"/>
    <x v="0"/>
    <x v="0"/>
    <x v="0"/>
    <x v="0"/>
  </r>
  <r>
    <x v="1074"/>
    <x v="1023"/>
    <x v="0"/>
    <x v="0"/>
    <x v="1074"/>
    <x v="1019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1075"/>
    <x v="1024"/>
    <x v="0"/>
    <x v="0"/>
    <x v="1075"/>
    <x v="1020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76"/>
    <x v="1025"/>
    <x v="0"/>
    <x v="0"/>
    <x v="1076"/>
    <x v="102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77"/>
    <x v="1026"/>
    <x v="0"/>
    <x v="0"/>
    <x v="1077"/>
    <x v="1022"/>
    <x v="128"/>
    <x v="0"/>
    <x v="0"/>
    <x v="0"/>
    <x v="0"/>
    <x v="0"/>
    <x v="11"/>
    <x v="0"/>
    <x v="0"/>
    <x v="0"/>
    <x v="0"/>
    <x v="0"/>
    <x v="0"/>
    <x v="0"/>
    <x v="0"/>
    <x v="0"/>
    <x v="0"/>
  </r>
  <r>
    <x v="1078"/>
    <x v="1027"/>
    <x v="0"/>
    <x v="1"/>
    <x v="1078"/>
    <x v="1023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1079"/>
    <x v="1028"/>
    <x v="0"/>
    <x v="0"/>
    <x v="1079"/>
    <x v="1024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1080"/>
    <x v="1029"/>
    <x v="0"/>
    <x v="1"/>
    <x v="1080"/>
    <x v="1025"/>
    <x v="16"/>
    <x v="0"/>
    <x v="0"/>
    <x v="0"/>
    <x v="11"/>
    <x v="0"/>
    <x v="64"/>
    <x v="21"/>
    <x v="0"/>
    <x v="0"/>
    <x v="0"/>
    <x v="0"/>
    <x v="0"/>
    <x v="0"/>
    <x v="0"/>
    <x v="0"/>
    <x v="0"/>
  </r>
  <r>
    <x v="1081"/>
    <x v="1030"/>
    <x v="0"/>
    <x v="0"/>
    <x v="1081"/>
    <x v="1026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82"/>
    <x v="1031"/>
    <x v="0"/>
    <x v="0"/>
    <x v="1082"/>
    <x v="1027"/>
    <x v="124"/>
    <x v="0"/>
    <x v="0"/>
    <x v="1"/>
    <x v="0"/>
    <x v="0"/>
    <x v="2"/>
    <x v="0"/>
    <x v="0"/>
    <x v="0"/>
    <x v="0"/>
    <x v="1"/>
    <x v="0"/>
    <x v="0"/>
    <x v="0"/>
    <x v="0"/>
    <x v="0"/>
  </r>
  <r>
    <x v="1083"/>
    <x v="1032"/>
    <x v="0"/>
    <x v="0"/>
    <x v="1083"/>
    <x v="102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4"/>
    <x v="1033"/>
    <x v="0"/>
    <x v="1"/>
    <x v="1084"/>
    <x v="1029"/>
    <x v="66"/>
    <x v="0"/>
    <x v="0"/>
    <x v="0"/>
    <x v="0"/>
    <x v="0"/>
    <x v="39"/>
    <x v="58"/>
    <x v="0"/>
    <x v="0"/>
    <x v="0"/>
    <x v="0"/>
    <x v="0"/>
    <x v="0"/>
    <x v="0"/>
    <x v="0"/>
    <x v="0"/>
  </r>
  <r>
    <x v="1085"/>
    <x v="1034"/>
    <x v="0"/>
    <x v="1"/>
    <x v="1085"/>
    <x v="1030"/>
    <x v="35"/>
    <x v="0"/>
    <x v="0"/>
    <x v="0"/>
    <x v="0"/>
    <x v="0"/>
    <x v="62"/>
    <x v="30"/>
    <x v="0"/>
    <x v="0"/>
    <x v="0"/>
    <x v="0"/>
    <x v="0"/>
    <x v="0"/>
    <x v="0"/>
    <x v="0"/>
    <x v="0"/>
  </r>
  <r>
    <x v="1086"/>
    <x v="1035"/>
    <x v="0"/>
    <x v="1"/>
    <x v="1086"/>
    <x v="1031"/>
    <x v="111"/>
    <x v="0"/>
    <x v="0"/>
    <x v="0"/>
    <x v="0"/>
    <x v="0"/>
    <x v="69"/>
    <x v="52"/>
    <x v="0"/>
    <x v="0"/>
    <x v="0"/>
    <x v="0"/>
    <x v="0"/>
    <x v="0"/>
    <x v="0"/>
    <x v="0"/>
    <x v="0"/>
  </r>
  <r>
    <x v="1087"/>
    <x v="1036"/>
    <x v="0"/>
    <x v="0"/>
    <x v="1087"/>
    <x v="1032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88"/>
    <x v="1037"/>
    <x v="0"/>
    <x v="1"/>
    <x v="1088"/>
    <x v="1033"/>
    <x v="102"/>
    <x v="0"/>
    <x v="0"/>
    <x v="0"/>
    <x v="0"/>
    <x v="0"/>
    <x v="2"/>
    <x v="38"/>
    <x v="0"/>
    <x v="0"/>
    <x v="0"/>
    <x v="0"/>
    <x v="0"/>
    <x v="0"/>
    <x v="0"/>
    <x v="0"/>
    <x v="0"/>
  </r>
  <r>
    <x v="1089"/>
    <x v="1038"/>
    <x v="0"/>
    <x v="0"/>
    <x v="1089"/>
    <x v="1034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90"/>
    <x v="1039"/>
    <x v="0"/>
    <x v="0"/>
    <x v="1090"/>
    <x v="1035"/>
    <x v="96"/>
    <x v="0"/>
    <x v="0"/>
    <x v="1"/>
    <x v="0"/>
    <x v="0"/>
    <x v="61"/>
    <x v="0"/>
    <x v="0"/>
    <x v="0"/>
    <x v="0"/>
    <x v="0"/>
    <x v="0"/>
    <x v="0"/>
    <x v="0"/>
    <x v="0"/>
    <x v="0"/>
  </r>
  <r>
    <x v="1091"/>
    <x v="1040"/>
    <x v="0"/>
    <x v="1"/>
    <x v="1091"/>
    <x v="1036"/>
    <x v="121"/>
    <x v="0"/>
    <x v="0"/>
    <x v="2"/>
    <x v="0"/>
    <x v="0"/>
    <x v="21"/>
    <x v="49"/>
    <x v="0"/>
    <x v="0"/>
    <x v="0"/>
    <x v="0"/>
    <x v="0"/>
    <x v="0"/>
    <x v="0"/>
    <x v="0"/>
    <x v="0"/>
  </r>
  <r>
    <x v="1092"/>
    <x v="1041"/>
    <x v="0"/>
    <x v="1"/>
    <x v="1092"/>
    <x v="1037"/>
    <x v="153"/>
    <x v="0"/>
    <x v="0"/>
    <x v="1"/>
    <x v="0"/>
    <x v="0"/>
    <x v="2"/>
    <x v="6"/>
    <x v="0"/>
    <x v="0"/>
    <x v="0"/>
    <x v="0"/>
    <x v="0"/>
    <x v="0"/>
    <x v="0"/>
    <x v="0"/>
    <x v="0"/>
  </r>
  <r>
    <x v="1093"/>
    <x v="1041"/>
    <x v="0"/>
    <x v="1"/>
    <x v="1093"/>
    <x v="1037"/>
    <x v="73"/>
    <x v="0"/>
    <x v="0"/>
    <x v="0"/>
    <x v="0"/>
    <x v="0"/>
    <x v="74"/>
    <x v="32"/>
    <x v="0"/>
    <x v="0"/>
    <x v="0"/>
    <x v="0"/>
    <x v="0"/>
    <x v="0"/>
    <x v="0"/>
    <x v="0"/>
    <x v="0"/>
  </r>
  <r>
    <x v="1094"/>
    <x v="1041"/>
    <x v="0"/>
    <x v="1"/>
    <x v="1094"/>
    <x v="1037"/>
    <x v="216"/>
    <x v="0"/>
    <x v="0"/>
    <x v="2"/>
    <x v="0"/>
    <x v="1"/>
    <x v="3"/>
    <x v="31"/>
    <x v="0"/>
    <x v="0"/>
    <x v="0"/>
    <x v="0"/>
    <x v="0"/>
    <x v="0"/>
    <x v="0"/>
    <x v="0"/>
    <x v="0"/>
  </r>
  <r>
    <x v="1095"/>
    <x v="1041"/>
    <x v="0"/>
    <x v="1"/>
    <x v="1095"/>
    <x v="1037"/>
    <x v="73"/>
    <x v="0"/>
    <x v="0"/>
    <x v="0"/>
    <x v="0"/>
    <x v="0"/>
    <x v="15"/>
    <x v="75"/>
    <x v="0"/>
    <x v="0"/>
    <x v="0"/>
    <x v="0"/>
    <x v="0"/>
    <x v="0"/>
    <x v="0"/>
    <x v="0"/>
    <x v="0"/>
  </r>
  <r>
    <x v="1096"/>
    <x v="1042"/>
    <x v="0"/>
    <x v="0"/>
    <x v="1096"/>
    <x v="1038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97"/>
    <x v="1043"/>
    <x v="0"/>
    <x v="1"/>
    <x v="1097"/>
    <x v="1039"/>
    <x v="182"/>
    <x v="0"/>
    <x v="0"/>
    <x v="1"/>
    <x v="0"/>
    <x v="0"/>
    <x v="2"/>
    <x v="45"/>
    <x v="0"/>
    <x v="0"/>
    <x v="0"/>
    <x v="0"/>
    <x v="0"/>
    <x v="0"/>
    <x v="0"/>
    <x v="0"/>
    <x v="0"/>
  </r>
  <r>
    <x v="1098"/>
    <x v="1044"/>
    <x v="0"/>
    <x v="0"/>
    <x v="1098"/>
    <x v="1040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1099"/>
    <x v="1045"/>
    <x v="0"/>
    <x v="0"/>
    <x v="1099"/>
    <x v="1041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100"/>
    <x v="1046"/>
    <x v="0"/>
    <x v="1"/>
    <x v="1100"/>
    <x v="1042"/>
    <x v="227"/>
    <x v="0"/>
    <x v="0"/>
    <x v="1"/>
    <x v="12"/>
    <x v="0"/>
    <x v="2"/>
    <x v="23"/>
    <x v="0"/>
    <x v="0"/>
    <x v="0"/>
    <x v="0"/>
    <x v="0"/>
    <x v="0"/>
    <x v="0"/>
    <x v="0"/>
    <x v="0"/>
  </r>
  <r>
    <x v="1101"/>
    <x v="1047"/>
    <x v="0"/>
    <x v="0"/>
    <x v="1101"/>
    <x v="1043"/>
    <x v="1"/>
    <x v="0"/>
    <x v="0"/>
    <x v="0"/>
    <x v="0"/>
    <x v="0"/>
    <x v="70"/>
    <x v="0"/>
    <x v="0"/>
    <x v="0"/>
    <x v="0"/>
    <x v="0"/>
    <x v="0"/>
    <x v="0"/>
    <x v="0"/>
    <x v="0"/>
    <x v="0"/>
  </r>
  <r>
    <x v="1102"/>
    <x v="1048"/>
    <x v="0"/>
    <x v="1"/>
    <x v="1102"/>
    <x v="1044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103"/>
    <x v="1049"/>
    <x v="0"/>
    <x v="1"/>
    <x v="1103"/>
    <x v="1045"/>
    <x v="279"/>
    <x v="0"/>
    <x v="0"/>
    <x v="1"/>
    <x v="0"/>
    <x v="0"/>
    <x v="2"/>
    <x v="75"/>
    <x v="0"/>
    <x v="0"/>
    <x v="0"/>
    <x v="0"/>
    <x v="0"/>
    <x v="0"/>
    <x v="0"/>
    <x v="0"/>
    <x v="0"/>
  </r>
  <r>
    <x v="1104"/>
    <x v="1050"/>
    <x v="0"/>
    <x v="1"/>
    <x v="1104"/>
    <x v="1046"/>
    <x v="141"/>
    <x v="0"/>
    <x v="0"/>
    <x v="0"/>
    <x v="0"/>
    <x v="0"/>
    <x v="2"/>
    <x v="44"/>
    <x v="0"/>
    <x v="0"/>
    <x v="0"/>
    <x v="0"/>
    <x v="0"/>
    <x v="0"/>
    <x v="0"/>
    <x v="0"/>
    <x v="0"/>
  </r>
  <r>
    <x v="1105"/>
    <x v="1051"/>
    <x v="0"/>
    <x v="1"/>
    <x v="1105"/>
    <x v="1047"/>
    <x v="148"/>
    <x v="0"/>
    <x v="0"/>
    <x v="1"/>
    <x v="0"/>
    <x v="0"/>
    <x v="2"/>
    <x v="33"/>
    <x v="0"/>
    <x v="0"/>
    <x v="0"/>
    <x v="0"/>
    <x v="0"/>
    <x v="0"/>
    <x v="0"/>
    <x v="0"/>
    <x v="0"/>
  </r>
  <r>
    <x v="1106"/>
    <x v="1052"/>
    <x v="0"/>
    <x v="1"/>
    <x v="1106"/>
    <x v="1048"/>
    <x v="196"/>
    <x v="0"/>
    <x v="0"/>
    <x v="1"/>
    <x v="0"/>
    <x v="0"/>
    <x v="2"/>
    <x v="50"/>
    <x v="0"/>
    <x v="0"/>
    <x v="0"/>
    <x v="0"/>
    <x v="0"/>
    <x v="0"/>
    <x v="0"/>
    <x v="0"/>
    <x v="0"/>
  </r>
  <r>
    <x v="1107"/>
    <x v="1053"/>
    <x v="0"/>
    <x v="1"/>
    <x v="1107"/>
    <x v="1049"/>
    <x v="129"/>
    <x v="0"/>
    <x v="0"/>
    <x v="1"/>
    <x v="0"/>
    <x v="0"/>
    <x v="51"/>
    <x v="27"/>
    <x v="0"/>
    <x v="0"/>
    <x v="0"/>
    <x v="0"/>
    <x v="0"/>
    <x v="0"/>
    <x v="0"/>
    <x v="0"/>
    <x v="0"/>
  </r>
  <r>
    <x v="1108"/>
    <x v="1054"/>
    <x v="0"/>
    <x v="0"/>
    <x v="1108"/>
    <x v="1050"/>
    <x v="114"/>
    <x v="0"/>
    <x v="0"/>
    <x v="1"/>
    <x v="0"/>
    <x v="0"/>
    <x v="2"/>
    <x v="0"/>
    <x v="0"/>
    <x v="0"/>
    <x v="0"/>
    <x v="0"/>
    <x v="0"/>
    <x v="0"/>
    <x v="0"/>
    <x v="0"/>
    <x v="0"/>
  </r>
  <r>
    <x v="1109"/>
    <x v="1055"/>
    <x v="0"/>
    <x v="1"/>
    <x v="1109"/>
    <x v="1051"/>
    <x v="130"/>
    <x v="0"/>
    <x v="0"/>
    <x v="0"/>
    <x v="0"/>
    <x v="0"/>
    <x v="60"/>
    <x v="55"/>
    <x v="0"/>
    <x v="0"/>
    <x v="0"/>
    <x v="0"/>
    <x v="0"/>
    <x v="0"/>
    <x v="0"/>
    <x v="0"/>
    <x v="0"/>
  </r>
  <r>
    <x v="1110"/>
    <x v="1055"/>
    <x v="0"/>
    <x v="0"/>
    <x v="1110"/>
    <x v="1051"/>
    <x v="130"/>
    <x v="0"/>
    <x v="0"/>
    <x v="2"/>
    <x v="0"/>
    <x v="0"/>
    <x v="20"/>
    <x v="0"/>
    <x v="0"/>
    <x v="0"/>
    <x v="0"/>
    <x v="0"/>
    <x v="0"/>
    <x v="0"/>
    <x v="0"/>
    <x v="0"/>
    <x v="0"/>
  </r>
  <r>
    <x v="1111"/>
    <x v="1056"/>
    <x v="0"/>
    <x v="1"/>
    <x v="1111"/>
    <x v="1052"/>
    <x v="8"/>
    <x v="0"/>
    <x v="0"/>
    <x v="1"/>
    <x v="0"/>
    <x v="0"/>
    <x v="2"/>
    <x v="52"/>
    <x v="0"/>
    <x v="0"/>
    <x v="0"/>
    <x v="0"/>
    <x v="0"/>
    <x v="0"/>
    <x v="0"/>
    <x v="0"/>
    <x v="0"/>
  </r>
  <r>
    <x v="1112"/>
    <x v="1057"/>
    <x v="0"/>
    <x v="0"/>
    <x v="1112"/>
    <x v="105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13"/>
    <x v="1058"/>
    <x v="0"/>
    <x v="1"/>
    <x v="1113"/>
    <x v="1054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114"/>
    <x v="1059"/>
    <x v="0"/>
    <x v="0"/>
    <x v="1114"/>
    <x v="1055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115"/>
    <x v="1060"/>
    <x v="0"/>
    <x v="1"/>
    <x v="1115"/>
    <x v="1056"/>
    <x v="41"/>
    <x v="0"/>
    <x v="0"/>
    <x v="0"/>
    <x v="0"/>
    <x v="0"/>
    <x v="2"/>
    <x v="72"/>
    <x v="0"/>
    <x v="0"/>
    <x v="0"/>
    <x v="0"/>
    <x v="0"/>
    <x v="0"/>
    <x v="0"/>
    <x v="0"/>
    <x v="0"/>
  </r>
  <r>
    <x v="1116"/>
    <x v="1061"/>
    <x v="0"/>
    <x v="1"/>
    <x v="1116"/>
    <x v="1057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1117"/>
    <x v="1062"/>
    <x v="0"/>
    <x v="1"/>
    <x v="1117"/>
    <x v="1058"/>
    <x v="115"/>
    <x v="0"/>
    <x v="0"/>
    <x v="0"/>
    <x v="0"/>
    <x v="0"/>
    <x v="2"/>
    <x v="16"/>
    <x v="0"/>
    <x v="0"/>
    <x v="0"/>
    <x v="0"/>
    <x v="0"/>
    <x v="0"/>
    <x v="0"/>
    <x v="0"/>
    <x v="0"/>
  </r>
  <r>
    <x v="1118"/>
    <x v="1063"/>
    <x v="0"/>
    <x v="0"/>
    <x v="1118"/>
    <x v="1059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119"/>
    <x v="1064"/>
    <x v="0"/>
    <x v="1"/>
    <x v="1119"/>
    <x v="1060"/>
    <x v="66"/>
    <x v="0"/>
    <x v="0"/>
    <x v="0"/>
    <x v="0"/>
    <x v="0"/>
    <x v="51"/>
    <x v="55"/>
    <x v="0"/>
    <x v="0"/>
    <x v="0"/>
    <x v="0"/>
    <x v="0"/>
    <x v="0"/>
    <x v="0"/>
    <x v="0"/>
    <x v="0"/>
  </r>
  <r>
    <x v="1120"/>
    <x v="1065"/>
    <x v="0"/>
    <x v="1"/>
    <x v="1120"/>
    <x v="1061"/>
    <x v="4"/>
    <x v="0"/>
    <x v="0"/>
    <x v="0"/>
    <x v="17"/>
    <x v="0"/>
    <x v="38"/>
    <x v="4"/>
    <x v="0"/>
    <x v="0"/>
    <x v="0"/>
    <x v="0"/>
    <x v="0"/>
    <x v="0"/>
    <x v="0"/>
    <x v="0"/>
    <x v="0"/>
  </r>
  <r>
    <x v="1121"/>
    <x v="1066"/>
    <x v="0"/>
    <x v="0"/>
    <x v="1121"/>
    <x v="1062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22"/>
    <x v="1067"/>
    <x v="0"/>
    <x v="0"/>
    <x v="1122"/>
    <x v="1063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23"/>
    <x v="1068"/>
    <x v="0"/>
    <x v="1"/>
    <x v="1123"/>
    <x v="1064"/>
    <x v="10"/>
    <x v="0"/>
    <x v="0"/>
    <x v="1"/>
    <x v="0"/>
    <x v="0"/>
    <x v="2"/>
    <x v="69"/>
    <x v="0"/>
    <x v="0"/>
    <x v="0"/>
    <x v="0"/>
    <x v="0"/>
    <x v="0"/>
    <x v="0"/>
    <x v="0"/>
    <x v="0"/>
  </r>
  <r>
    <x v="1124"/>
    <x v="1069"/>
    <x v="0"/>
    <x v="1"/>
    <x v="1124"/>
    <x v="1065"/>
    <x v="49"/>
    <x v="0"/>
    <x v="0"/>
    <x v="0"/>
    <x v="0"/>
    <x v="0"/>
    <x v="73"/>
    <x v="48"/>
    <x v="0"/>
    <x v="0"/>
    <x v="0"/>
    <x v="0"/>
    <x v="0"/>
    <x v="0"/>
    <x v="0"/>
    <x v="0"/>
    <x v="0"/>
  </r>
  <r>
    <x v="1125"/>
    <x v="1070"/>
    <x v="0"/>
    <x v="0"/>
    <x v="1125"/>
    <x v="106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26"/>
    <x v="1071"/>
    <x v="0"/>
    <x v="1"/>
    <x v="1126"/>
    <x v="1067"/>
    <x v="1"/>
    <x v="0"/>
    <x v="0"/>
    <x v="1"/>
    <x v="0"/>
    <x v="0"/>
    <x v="2"/>
    <x v="26"/>
    <x v="0"/>
    <x v="0"/>
    <x v="0"/>
    <x v="0"/>
    <x v="0"/>
    <x v="0"/>
    <x v="0"/>
    <x v="0"/>
    <x v="0"/>
  </r>
  <r>
    <x v="1127"/>
    <x v="1072"/>
    <x v="0"/>
    <x v="0"/>
    <x v="1127"/>
    <x v="1068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28"/>
    <x v="1073"/>
    <x v="0"/>
    <x v="1"/>
    <x v="1128"/>
    <x v="1069"/>
    <x v="37"/>
    <x v="0"/>
    <x v="0"/>
    <x v="0"/>
    <x v="0"/>
    <x v="0"/>
    <x v="6"/>
    <x v="40"/>
    <x v="0"/>
    <x v="0"/>
    <x v="0"/>
    <x v="0"/>
    <x v="0"/>
    <x v="0"/>
    <x v="0"/>
    <x v="0"/>
    <x v="0"/>
  </r>
  <r>
    <x v="1129"/>
    <x v="1074"/>
    <x v="0"/>
    <x v="1"/>
    <x v="1129"/>
    <x v="1070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130"/>
    <x v="1075"/>
    <x v="0"/>
    <x v="1"/>
    <x v="1130"/>
    <x v="1071"/>
    <x v="1"/>
    <x v="0"/>
    <x v="0"/>
    <x v="0"/>
    <x v="4"/>
    <x v="0"/>
    <x v="2"/>
    <x v="5"/>
    <x v="0"/>
    <x v="0"/>
    <x v="0"/>
    <x v="0"/>
    <x v="0"/>
    <x v="0"/>
    <x v="0"/>
    <x v="0"/>
    <x v="0"/>
  </r>
  <r>
    <x v="1131"/>
    <x v="1076"/>
    <x v="0"/>
    <x v="1"/>
    <x v="1131"/>
    <x v="1072"/>
    <x v="280"/>
    <x v="0"/>
    <x v="0"/>
    <x v="0"/>
    <x v="0"/>
    <x v="0"/>
    <x v="56"/>
    <x v="61"/>
    <x v="0"/>
    <x v="0"/>
    <x v="0"/>
    <x v="0"/>
    <x v="0"/>
    <x v="0"/>
    <x v="0"/>
    <x v="0"/>
    <x v="0"/>
  </r>
  <r>
    <x v="1132"/>
    <x v="1077"/>
    <x v="0"/>
    <x v="0"/>
    <x v="1132"/>
    <x v="1073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33"/>
    <x v="1078"/>
    <x v="0"/>
    <x v="0"/>
    <x v="1133"/>
    <x v="107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34"/>
    <x v="1079"/>
    <x v="0"/>
    <x v="1"/>
    <x v="1134"/>
    <x v="1075"/>
    <x v="107"/>
    <x v="0"/>
    <x v="0"/>
    <x v="0"/>
    <x v="0"/>
    <x v="0"/>
    <x v="2"/>
    <x v="69"/>
    <x v="0"/>
    <x v="0"/>
    <x v="0"/>
    <x v="0"/>
    <x v="0"/>
    <x v="0"/>
    <x v="0"/>
    <x v="0"/>
    <x v="0"/>
  </r>
  <r>
    <x v="1135"/>
    <x v="1080"/>
    <x v="0"/>
    <x v="0"/>
    <x v="1135"/>
    <x v="1076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36"/>
    <x v="1081"/>
    <x v="0"/>
    <x v="1"/>
    <x v="1136"/>
    <x v="1077"/>
    <x v="4"/>
    <x v="0"/>
    <x v="0"/>
    <x v="0"/>
    <x v="0"/>
    <x v="0"/>
    <x v="61"/>
    <x v="30"/>
    <x v="0"/>
    <x v="0"/>
    <x v="0"/>
    <x v="0"/>
    <x v="0"/>
    <x v="0"/>
    <x v="0"/>
    <x v="0"/>
    <x v="0"/>
  </r>
  <r>
    <x v="1137"/>
    <x v="1082"/>
    <x v="0"/>
    <x v="1"/>
    <x v="1137"/>
    <x v="1078"/>
    <x v="45"/>
    <x v="0"/>
    <x v="0"/>
    <x v="1"/>
    <x v="0"/>
    <x v="0"/>
    <x v="2"/>
    <x v="45"/>
    <x v="0"/>
    <x v="0"/>
    <x v="0"/>
    <x v="0"/>
    <x v="0"/>
    <x v="0"/>
    <x v="0"/>
    <x v="0"/>
    <x v="0"/>
  </r>
  <r>
    <x v="1138"/>
    <x v="1083"/>
    <x v="0"/>
    <x v="1"/>
    <x v="1138"/>
    <x v="1079"/>
    <x v="96"/>
    <x v="0"/>
    <x v="0"/>
    <x v="0"/>
    <x v="0"/>
    <x v="0"/>
    <x v="27"/>
    <x v="50"/>
    <x v="0"/>
    <x v="0"/>
    <x v="0"/>
    <x v="0"/>
    <x v="0"/>
    <x v="0"/>
    <x v="0"/>
    <x v="0"/>
    <x v="0"/>
  </r>
  <r>
    <x v="1139"/>
    <x v="1084"/>
    <x v="0"/>
    <x v="0"/>
    <x v="1139"/>
    <x v="1080"/>
    <x v="107"/>
    <x v="0"/>
    <x v="0"/>
    <x v="2"/>
    <x v="0"/>
    <x v="1"/>
    <x v="58"/>
    <x v="0"/>
    <x v="0"/>
    <x v="0"/>
    <x v="0"/>
    <x v="0"/>
    <x v="0"/>
    <x v="0"/>
    <x v="0"/>
    <x v="0"/>
    <x v="0"/>
  </r>
  <r>
    <x v="1140"/>
    <x v="1085"/>
    <x v="0"/>
    <x v="0"/>
    <x v="1140"/>
    <x v="1081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6"/>
    <x v="0"/>
    <x v="1"/>
    <x v="1141"/>
    <x v="1082"/>
    <x v="283"/>
    <x v="0"/>
    <x v="0"/>
    <x v="0"/>
    <x v="0"/>
    <x v="0"/>
    <x v="65"/>
    <x v="16"/>
    <x v="0"/>
    <x v="0"/>
    <x v="0"/>
    <x v="0"/>
    <x v="0"/>
    <x v="0"/>
    <x v="0"/>
    <x v="0"/>
    <x v="0"/>
  </r>
  <r>
    <x v="1142"/>
    <x v="1087"/>
    <x v="0"/>
    <x v="0"/>
    <x v="1142"/>
    <x v="1083"/>
    <x v="24"/>
    <x v="0"/>
    <x v="0"/>
    <x v="2"/>
    <x v="0"/>
    <x v="0"/>
    <x v="48"/>
    <x v="0"/>
    <x v="0"/>
    <x v="0"/>
    <x v="0"/>
    <x v="0"/>
    <x v="0"/>
    <x v="0"/>
    <x v="0"/>
    <x v="0"/>
    <x v="0"/>
  </r>
  <r>
    <x v="1143"/>
    <x v="1088"/>
    <x v="0"/>
    <x v="0"/>
    <x v="1143"/>
    <x v="1084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1144"/>
    <x v="1089"/>
    <x v="0"/>
    <x v="0"/>
    <x v="1144"/>
    <x v="108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45"/>
    <x v="1090"/>
    <x v="0"/>
    <x v="1"/>
    <x v="1145"/>
    <x v="1086"/>
    <x v="223"/>
    <x v="0"/>
    <x v="0"/>
    <x v="0"/>
    <x v="0"/>
    <x v="0"/>
    <x v="2"/>
    <x v="20"/>
    <x v="0"/>
    <x v="0"/>
    <x v="0"/>
    <x v="0"/>
    <x v="0"/>
    <x v="0"/>
    <x v="0"/>
    <x v="0"/>
    <x v="0"/>
  </r>
  <r>
    <x v="1146"/>
    <x v="1091"/>
    <x v="0"/>
    <x v="0"/>
    <x v="1146"/>
    <x v="108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47"/>
    <x v="1092"/>
    <x v="0"/>
    <x v="0"/>
    <x v="1147"/>
    <x v="108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48"/>
    <x v="1093"/>
    <x v="0"/>
    <x v="0"/>
    <x v="1148"/>
    <x v="1089"/>
    <x v="16"/>
    <x v="0"/>
    <x v="0"/>
    <x v="0"/>
    <x v="0"/>
    <x v="0"/>
    <x v="69"/>
    <x v="0"/>
    <x v="0"/>
    <x v="0"/>
    <x v="0"/>
    <x v="0"/>
    <x v="0"/>
    <x v="0"/>
    <x v="0"/>
    <x v="0"/>
    <x v="0"/>
  </r>
  <r>
    <x v="1149"/>
    <x v="1094"/>
    <x v="0"/>
    <x v="1"/>
    <x v="1149"/>
    <x v="1090"/>
    <x v="268"/>
    <x v="0"/>
    <x v="0"/>
    <x v="0"/>
    <x v="0"/>
    <x v="0"/>
    <x v="76"/>
    <x v="35"/>
    <x v="0"/>
    <x v="0"/>
    <x v="0"/>
    <x v="0"/>
    <x v="0"/>
    <x v="0"/>
    <x v="0"/>
    <x v="0"/>
    <x v="0"/>
  </r>
  <r>
    <x v="1150"/>
    <x v="1095"/>
    <x v="0"/>
    <x v="0"/>
    <x v="1150"/>
    <x v="1091"/>
    <x v="130"/>
    <x v="0"/>
    <x v="0"/>
    <x v="2"/>
    <x v="0"/>
    <x v="0"/>
    <x v="48"/>
    <x v="0"/>
    <x v="0"/>
    <x v="0"/>
    <x v="0"/>
    <x v="0"/>
    <x v="0"/>
    <x v="0"/>
    <x v="0"/>
    <x v="0"/>
    <x v="0"/>
  </r>
  <r>
    <x v="1151"/>
    <x v="1096"/>
    <x v="0"/>
    <x v="0"/>
    <x v="1151"/>
    <x v="109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52"/>
    <x v="1097"/>
    <x v="0"/>
    <x v="1"/>
    <x v="1152"/>
    <x v="1093"/>
    <x v="285"/>
    <x v="0"/>
    <x v="0"/>
    <x v="0"/>
    <x v="0"/>
    <x v="0"/>
    <x v="29"/>
    <x v="6"/>
    <x v="0"/>
    <x v="0"/>
    <x v="0"/>
    <x v="0"/>
    <x v="0"/>
    <x v="0"/>
    <x v="0"/>
    <x v="0"/>
    <x v="0"/>
  </r>
  <r>
    <x v="1153"/>
    <x v="1098"/>
    <x v="0"/>
    <x v="0"/>
    <x v="1153"/>
    <x v="109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54"/>
    <x v="1099"/>
    <x v="0"/>
    <x v="0"/>
    <x v="1154"/>
    <x v="1095"/>
    <x v="180"/>
    <x v="0"/>
    <x v="0"/>
    <x v="2"/>
    <x v="0"/>
    <x v="0"/>
    <x v="66"/>
    <x v="0"/>
    <x v="0"/>
    <x v="0"/>
    <x v="0"/>
    <x v="0"/>
    <x v="0"/>
    <x v="0"/>
    <x v="0"/>
    <x v="0"/>
    <x v="0"/>
  </r>
  <r>
    <x v="1155"/>
    <x v="1100"/>
    <x v="0"/>
    <x v="1"/>
    <x v="1155"/>
    <x v="1096"/>
    <x v="237"/>
    <x v="0"/>
    <x v="0"/>
    <x v="0"/>
    <x v="0"/>
    <x v="0"/>
    <x v="54"/>
    <x v="56"/>
    <x v="0"/>
    <x v="0"/>
    <x v="0"/>
    <x v="0"/>
    <x v="0"/>
    <x v="0"/>
    <x v="0"/>
    <x v="0"/>
    <x v="0"/>
  </r>
  <r>
    <x v="1156"/>
    <x v="1101"/>
    <x v="0"/>
    <x v="0"/>
    <x v="1156"/>
    <x v="1097"/>
    <x v="92"/>
    <x v="0"/>
    <x v="0"/>
    <x v="1"/>
    <x v="0"/>
    <x v="0"/>
    <x v="48"/>
    <x v="0"/>
    <x v="0"/>
    <x v="0"/>
    <x v="0"/>
    <x v="0"/>
    <x v="0"/>
    <x v="0"/>
    <x v="0"/>
    <x v="0"/>
    <x v="0"/>
  </r>
  <r>
    <x v="1157"/>
    <x v="1102"/>
    <x v="0"/>
    <x v="0"/>
    <x v="1157"/>
    <x v="109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58"/>
    <x v="1103"/>
    <x v="0"/>
    <x v="1"/>
    <x v="1158"/>
    <x v="1099"/>
    <x v="83"/>
    <x v="0"/>
    <x v="0"/>
    <x v="0"/>
    <x v="0"/>
    <x v="0"/>
    <x v="11"/>
    <x v="10"/>
    <x v="0"/>
    <x v="0"/>
    <x v="0"/>
    <x v="0"/>
    <x v="0"/>
    <x v="0"/>
    <x v="0"/>
    <x v="0"/>
    <x v="0"/>
  </r>
  <r>
    <x v="1159"/>
    <x v="1104"/>
    <x v="0"/>
    <x v="1"/>
    <x v="1159"/>
    <x v="1100"/>
    <x v="192"/>
    <x v="0"/>
    <x v="0"/>
    <x v="1"/>
    <x v="0"/>
    <x v="0"/>
    <x v="40"/>
    <x v="51"/>
    <x v="0"/>
    <x v="0"/>
    <x v="0"/>
    <x v="0"/>
    <x v="0"/>
    <x v="0"/>
    <x v="0"/>
    <x v="0"/>
    <x v="0"/>
  </r>
  <r>
    <x v="1160"/>
    <x v="1105"/>
    <x v="0"/>
    <x v="1"/>
    <x v="1160"/>
    <x v="1101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1161"/>
    <x v="1106"/>
    <x v="0"/>
    <x v="0"/>
    <x v="1161"/>
    <x v="110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62"/>
    <x v="1107"/>
    <x v="0"/>
    <x v="0"/>
    <x v="1162"/>
    <x v="110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0"/>
    <x v="1163"/>
    <x v="110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64"/>
    <x v="1109"/>
    <x v="0"/>
    <x v="1"/>
    <x v="1164"/>
    <x v="110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65"/>
    <x v="1110"/>
    <x v="0"/>
    <x v="1"/>
    <x v="1165"/>
    <x v="1106"/>
    <x v="21"/>
    <x v="0"/>
    <x v="0"/>
    <x v="1"/>
    <x v="0"/>
    <x v="0"/>
    <x v="2"/>
    <x v="7"/>
    <x v="0"/>
    <x v="0"/>
    <x v="0"/>
    <x v="0"/>
    <x v="0"/>
    <x v="0"/>
    <x v="0"/>
    <x v="0"/>
    <x v="0"/>
  </r>
  <r>
    <x v="1166"/>
    <x v="1111"/>
    <x v="0"/>
    <x v="0"/>
    <x v="1166"/>
    <x v="110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67"/>
    <x v="1112"/>
    <x v="0"/>
    <x v="1"/>
    <x v="1167"/>
    <x v="1108"/>
    <x v="60"/>
    <x v="0"/>
    <x v="0"/>
    <x v="2"/>
    <x v="8"/>
    <x v="0"/>
    <x v="64"/>
    <x v="34"/>
    <x v="0"/>
    <x v="0"/>
    <x v="0"/>
    <x v="0"/>
    <x v="0"/>
    <x v="0"/>
    <x v="0"/>
    <x v="0"/>
    <x v="0"/>
  </r>
  <r>
    <x v="1168"/>
    <x v="1113"/>
    <x v="0"/>
    <x v="0"/>
    <x v="1168"/>
    <x v="1109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1169"/>
    <x v="1114"/>
    <x v="0"/>
    <x v="1"/>
    <x v="1169"/>
    <x v="1110"/>
    <x v="129"/>
    <x v="0"/>
    <x v="0"/>
    <x v="2"/>
    <x v="0"/>
    <x v="0"/>
    <x v="48"/>
    <x v="27"/>
    <x v="0"/>
    <x v="0"/>
    <x v="0"/>
    <x v="0"/>
    <x v="0"/>
    <x v="0"/>
    <x v="0"/>
    <x v="0"/>
    <x v="0"/>
  </r>
  <r>
    <x v="1170"/>
    <x v="1115"/>
    <x v="0"/>
    <x v="0"/>
    <x v="1170"/>
    <x v="111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71"/>
    <x v="1116"/>
    <x v="0"/>
    <x v="0"/>
    <x v="1171"/>
    <x v="111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72"/>
    <x v="1117"/>
    <x v="0"/>
    <x v="0"/>
    <x v="1172"/>
    <x v="1113"/>
    <x v="138"/>
    <x v="0"/>
    <x v="0"/>
    <x v="1"/>
    <x v="0"/>
    <x v="0"/>
    <x v="14"/>
    <x v="0"/>
    <x v="0"/>
    <x v="0"/>
    <x v="0"/>
    <x v="0"/>
    <x v="0"/>
    <x v="0"/>
    <x v="0"/>
    <x v="0"/>
    <x v="0"/>
  </r>
  <r>
    <x v="1173"/>
    <x v="1118"/>
    <x v="0"/>
    <x v="1"/>
    <x v="1173"/>
    <x v="1114"/>
    <x v="153"/>
    <x v="0"/>
    <x v="0"/>
    <x v="0"/>
    <x v="0"/>
    <x v="0"/>
    <x v="2"/>
    <x v="70"/>
    <x v="0"/>
    <x v="0"/>
    <x v="0"/>
    <x v="0"/>
    <x v="0"/>
    <x v="0"/>
    <x v="0"/>
    <x v="0"/>
    <x v="0"/>
  </r>
  <r>
    <x v="1174"/>
    <x v="1119"/>
    <x v="0"/>
    <x v="1"/>
    <x v="1174"/>
    <x v="1115"/>
    <x v="288"/>
    <x v="0"/>
    <x v="0"/>
    <x v="1"/>
    <x v="9"/>
    <x v="0"/>
    <x v="40"/>
    <x v="1"/>
    <x v="0"/>
    <x v="0"/>
    <x v="0"/>
    <x v="0"/>
    <x v="0"/>
    <x v="0"/>
    <x v="0"/>
    <x v="0"/>
    <x v="0"/>
  </r>
  <r>
    <x v="1175"/>
    <x v="1120"/>
    <x v="0"/>
    <x v="0"/>
    <x v="1175"/>
    <x v="1116"/>
    <x v="191"/>
    <x v="0"/>
    <x v="0"/>
    <x v="0"/>
    <x v="0"/>
    <x v="0"/>
    <x v="72"/>
    <x v="0"/>
    <x v="0"/>
    <x v="0"/>
    <x v="0"/>
    <x v="0"/>
    <x v="0"/>
    <x v="0"/>
    <x v="0"/>
    <x v="0"/>
    <x v="0"/>
  </r>
  <r>
    <x v="1176"/>
    <x v="1121"/>
    <x v="0"/>
    <x v="0"/>
    <x v="1176"/>
    <x v="111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77"/>
    <x v="1122"/>
    <x v="0"/>
    <x v="1"/>
    <x v="1177"/>
    <x v="1118"/>
    <x v="33"/>
    <x v="0"/>
    <x v="0"/>
    <x v="0"/>
    <x v="0"/>
    <x v="0"/>
    <x v="60"/>
    <x v="7"/>
    <x v="0"/>
    <x v="0"/>
    <x v="0"/>
    <x v="0"/>
    <x v="0"/>
    <x v="0"/>
    <x v="0"/>
    <x v="0"/>
    <x v="0"/>
  </r>
  <r>
    <x v="1178"/>
    <x v="1122"/>
    <x v="0"/>
    <x v="1"/>
    <x v="1178"/>
    <x v="1118"/>
    <x v="180"/>
    <x v="0"/>
    <x v="0"/>
    <x v="0"/>
    <x v="0"/>
    <x v="0"/>
    <x v="73"/>
    <x v="4"/>
    <x v="0"/>
    <x v="0"/>
    <x v="0"/>
    <x v="0"/>
    <x v="0"/>
    <x v="0"/>
    <x v="0"/>
    <x v="0"/>
    <x v="0"/>
  </r>
  <r>
    <x v="1179"/>
    <x v="1123"/>
    <x v="0"/>
    <x v="0"/>
    <x v="1179"/>
    <x v="111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80"/>
    <x v="1124"/>
    <x v="0"/>
    <x v="0"/>
    <x v="1180"/>
    <x v="112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81"/>
    <x v="1125"/>
    <x v="0"/>
    <x v="0"/>
    <x v="1181"/>
    <x v="112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82"/>
    <x v="1126"/>
    <x v="0"/>
    <x v="1"/>
    <x v="1182"/>
    <x v="112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83"/>
    <x v="1127"/>
    <x v="0"/>
    <x v="0"/>
    <x v="1183"/>
    <x v="112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84"/>
    <x v="1128"/>
    <x v="0"/>
    <x v="1"/>
    <x v="1184"/>
    <x v="1124"/>
    <x v="77"/>
    <x v="0"/>
    <x v="0"/>
    <x v="0"/>
    <x v="0"/>
    <x v="0"/>
    <x v="11"/>
    <x v="23"/>
    <x v="0"/>
    <x v="0"/>
    <x v="0"/>
    <x v="0"/>
    <x v="0"/>
    <x v="0"/>
    <x v="0"/>
    <x v="0"/>
    <x v="0"/>
  </r>
  <r>
    <x v="1185"/>
    <x v="1129"/>
    <x v="0"/>
    <x v="1"/>
    <x v="1185"/>
    <x v="1125"/>
    <x v="192"/>
    <x v="0"/>
    <x v="0"/>
    <x v="1"/>
    <x v="0"/>
    <x v="0"/>
    <x v="2"/>
    <x v="8"/>
    <x v="0"/>
    <x v="0"/>
    <x v="0"/>
    <x v="0"/>
    <x v="0"/>
    <x v="0"/>
    <x v="0"/>
    <x v="0"/>
    <x v="0"/>
  </r>
  <r>
    <x v="1186"/>
    <x v="1130"/>
    <x v="0"/>
    <x v="0"/>
    <x v="1186"/>
    <x v="112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1"/>
    <x v="0"/>
    <x v="1"/>
    <x v="1187"/>
    <x v="1127"/>
    <x v="151"/>
    <x v="0"/>
    <x v="0"/>
    <x v="1"/>
    <x v="18"/>
    <x v="0"/>
    <x v="2"/>
    <x v="23"/>
    <x v="0"/>
    <x v="0"/>
    <x v="0"/>
    <x v="0"/>
    <x v="0"/>
    <x v="0"/>
    <x v="0"/>
    <x v="0"/>
    <x v="0"/>
  </r>
  <r>
    <x v="1188"/>
    <x v="1132"/>
    <x v="0"/>
    <x v="0"/>
    <x v="1188"/>
    <x v="112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89"/>
    <x v="1133"/>
    <x v="0"/>
    <x v="1"/>
    <x v="1189"/>
    <x v="1129"/>
    <x v="16"/>
    <x v="0"/>
    <x v="0"/>
    <x v="0"/>
    <x v="11"/>
    <x v="0"/>
    <x v="17"/>
    <x v="53"/>
    <x v="0"/>
    <x v="0"/>
    <x v="0"/>
    <x v="0"/>
    <x v="0"/>
    <x v="0"/>
    <x v="0"/>
    <x v="0"/>
    <x v="0"/>
  </r>
  <r>
    <x v="1190"/>
    <x v="1134"/>
    <x v="0"/>
    <x v="1"/>
    <x v="1190"/>
    <x v="1130"/>
    <x v="114"/>
    <x v="0"/>
    <x v="0"/>
    <x v="1"/>
    <x v="18"/>
    <x v="0"/>
    <x v="2"/>
    <x v="61"/>
    <x v="0"/>
    <x v="0"/>
    <x v="0"/>
    <x v="0"/>
    <x v="0"/>
    <x v="0"/>
    <x v="0"/>
    <x v="0"/>
    <x v="0"/>
  </r>
  <r>
    <x v="1191"/>
    <x v="1135"/>
    <x v="0"/>
    <x v="0"/>
    <x v="1191"/>
    <x v="113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92"/>
    <x v="1136"/>
    <x v="0"/>
    <x v="1"/>
    <x v="1192"/>
    <x v="1132"/>
    <x v="49"/>
    <x v="0"/>
    <x v="0"/>
    <x v="0"/>
    <x v="0"/>
    <x v="0"/>
    <x v="71"/>
    <x v="45"/>
    <x v="0"/>
    <x v="0"/>
    <x v="0"/>
    <x v="0"/>
    <x v="0"/>
    <x v="0"/>
    <x v="0"/>
    <x v="0"/>
    <x v="0"/>
  </r>
  <r>
    <x v="1193"/>
    <x v="1137"/>
    <x v="0"/>
    <x v="1"/>
    <x v="1193"/>
    <x v="1133"/>
    <x v="3"/>
    <x v="0"/>
    <x v="0"/>
    <x v="1"/>
    <x v="0"/>
    <x v="0"/>
    <x v="2"/>
    <x v="42"/>
    <x v="0"/>
    <x v="0"/>
    <x v="0"/>
    <x v="0"/>
    <x v="0"/>
    <x v="0"/>
    <x v="0"/>
    <x v="0"/>
    <x v="0"/>
  </r>
  <r>
    <x v="1194"/>
    <x v="1138"/>
    <x v="0"/>
    <x v="0"/>
    <x v="1194"/>
    <x v="1134"/>
    <x v="290"/>
    <x v="0"/>
    <x v="0"/>
    <x v="0"/>
    <x v="0"/>
    <x v="0"/>
    <x v="63"/>
    <x v="0"/>
    <x v="0"/>
    <x v="0"/>
    <x v="0"/>
    <x v="0"/>
    <x v="0"/>
    <x v="0"/>
    <x v="0"/>
    <x v="0"/>
    <x v="0"/>
  </r>
  <r>
    <x v="1195"/>
    <x v="1139"/>
    <x v="0"/>
    <x v="0"/>
    <x v="1195"/>
    <x v="113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0"/>
    <x v="0"/>
    <x v="1"/>
    <x v="1196"/>
    <x v="1136"/>
    <x v="201"/>
    <x v="0"/>
    <x v="0"/>
    <x v="0"/>
    <x v="0"/>
    <x v="0"/>
    <x v="11"/>
    <x v="44"/>
    <x v="0"/>
    <x v="0"/>
    <x v="0"/>
    <x v="0"/>
    <x v="0"/>
    <x v="0"/>
    <x v="0"/>
    <x v="0"/>
    <x v="0"/>
  </r>
  <r>
    <x v="1197"/>
    <x v="1141"/>
    <x v="0"/>
    <x v="1"/>
    <x v="1197"/>
    <x v="1137"/>
    <x v="291"/>
    <x v="0"/>
    <x v="0"/>
    <x v="2"/>
    <x v="6"/>
    <x v="0"/>
    <x v="70"/>
    <x v="21"/>
    <x v="0"/>
    <x v="0"/>
    <x v="0"/>
    <x v="0"/>
    <x v="0"/>
    <x v="0"/>
    <x v="0"/>
    <x v="0"/>
    <x v="0"/>
  </r>
  <r>
    <x v="1198"/>
    <x v="1142"/>
    <x v="0"/>
    <x v="1"/>
    <x v="1198"/>
    <x v="113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99"/>
    <x v="1143"/>
    <x v="0"/>
    <x v="1"/>
    <x v="1199"/>
    <x v="113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1200"/>
    <x v="1144"/>
    <x v="0"/>
    <x v="1"/>
    <x v="1200"/>
    <x v="1140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201"/>
    <x v="1145"/>
    <x v="0"/>
    <x v="0"/>
    <x v="1201"/>
    <x v="1141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1202"/>
    <x v="1146"/>
    <x v="0"/>
    <x v="0"/>
    <x v="1202"/>
    <x v="114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203"/>
    <x v="1147"/>
    <x v="0"/>
    <x v="0"/>
    <x v="1203"/>
    <x v="114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204"/>
    <x v="1148"/>
    <x v="0"/>
    <x v="1"/>
    <x v="1204"/>
    <x v="1144"/>
    <x v="33"/>
    <x v="0"/>
    <x v="0"/>
    <x v="0"/>
    <x v="0"/>
    <x v="0"/>
    <x v="74"/>
    <x v="52"/>
    <x v="0"/>
    <x v="0"/>
    <x v="0"/>
    <x v="0"/>
    <x v="0"/>
    <x v="0"/>
    <x v="0"/>
    <x v="0"/>
    <x v="0"/>
  </r>
  <r>
    <x v="1205"/>
    <x v="1149"/>
    <x v="0"/>
    <x v="0"/>
    <x v="1205"/>
    <x v="114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206"/>
    <x v="1150"/>
    <x v="0"/>
    <x v="0"/>
    <x v="1206"/>
    <x v="114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207"/>
    <x v="1151"/>
    <x v="0"/>
    <x v="0"/>
    <x v="1207"/>
    <x v="114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83"/>
    <x v="0"/>
    <x v="0"/>
    <x v="0"/>
    <x v="0"/>
    <x v="0"/>
    <x v="39"/>
    <x v="72"/>
    <x v="0"/>
    <x v="0"/>
    <x v="0"/>
    <x v="0"/>
    <x v="0"/>
    <x v="0"/>
    <x v="0"/>
    <x v="0"/>
    <x v="0"/>
  </r>
  <r>
    <x v="1209"/>
    <x v="1153"/>
    <x v="0"/>
    <x v="1"/>
    <x v="1209"/>
    <x v="1149"/>
    <x v="183"/>
    <x v="0"/>
    <x v="0"/>
    <x v="1"/>
    <x v="0"/>
    <x v="0"/>
    <x v="39"/>
    <x v="29"/>
    <x v="0"/>
    <x v="0"/>
    <x v="0"/>
    <x v="0"/>
    <x v="0"/>
    <x v="0"/>
    <x v="0"/>
    <x v="0"/>
    <x v="0"/>
  </r>
  <r>
    <x v="1210"/>
    <x v="1154"/>
    <x v="1"/>
    <x v="0"/>
    <x v="1210"/>
    <x v="1150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1"/>
    <x v="1155"/>
    <x v="1"/>
    <x v="0"/>
    <x v="1211"/>
    <x v="1151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2"/>
    <x v="1156"/>
    <x v="0"/>
    <x v="1"/>
    <x v="1212"/>
    <x v="1152"/>
    <x v="39"/>
    <x v="0"/>
    <x v="0"/>
    <x v="0"/>
    <x v="0"/>
    <x v="0"/>
    <x v="65"/>
    <x v="40"/>
    <x v="0"/>
    <x v="0"/>
    <x v="0"/>
    <x v="0"/>
    <x v="0"/>
    <x v="0"/>
    <x v="0"/>
    <x v="0"/>
    <x v="0"/>
  </r>
  <r>
    <x v="1213"/>
    <x v="1157"/>
    <x v="0"/>
    <x v="0"/>
    <x v="1213"/>
    <x v="115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214"/>
    <x v="1158"/>
    <x v="0"/>
    <x v="1"/>
    <x v="1214"/>
    <x v="1154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1215"/>
    <x v="1159"/>
    <x v="0"/>
    <x v="0"/>
    <x v="1215"/>
    <x v="115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216"/>
    <x v="1160"/>
    <x v="0"/>
    <x v="0"/>
    <x v="1216"/>
    <x v="115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0"/>
    <x v="1217"/>
    <x v="1157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18"/>
    <x v="1162"/>
    <x v="0"/>
    <x v="1"/>
    <x v="1218"/>
    <x v="1158"/>
    <x v="142"/>
    <x v="0"/>
    <x v="0"/>
    <x v="0"/>
    <x v="0"/>
    <x v="0"/>
    <x v="51"/>
    <x v="22"/>
    <x v="0"/>
    <x v="0"/>
    <x v="0"/>
    <x v="0"/>
    <x v="0"/>
    <x v="0"/>
    <x v="0"/>
    <x v="0"/>
    <x v="0"/>
  </r>
  <r>
    <x v="1219"/>
    <x v="1162"/>
    <x v="0"/>
    <x v="0"/>
    <x v="1219"/>
    <x v="115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220"/>
    <x v="1163"/>
    <x v="0"/>
    <x v="0"/>
    <x v="1220"/>
    <x v="115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21"/>
    <x v="1164"/>
    <x v="0"/>
    <x v="1"/>
    <x v="1221"/>
    <x v="1160"/>
    <x v="38"/>
    <x v="0"/>
    <x v="0"/>
    <x v="0"/>
    <x v="0"/>
    <x v="0"/>
    <x v="17"/>
    <x v="40"/>
    <x v="0"/>
    <x v="0"/>
    <x v="0"/>
    <x v="0"/>
    <x v="0"/>
    <x v="0"/>
    <x v="0"/>
    <x v="0"/>
    <x v="0"/>
  </r>
  <r>
    <x v="1222"/>
    <x v="1165"/>
    <x v="0"/>
    <x v="0"/>
    <x v="1222"/>
    <x v="1161"/>
    <x v="3"/>
    <x v="0"/>
    <x v="0"/>
    <x v="0"/>
    <x v="0"/>
    <x v="0"/>
    <x v="54"/>
    <x v="0"/>
    <x v="0"/>
    <x v="0"/>
    <x v="0"/>
    <x v="0"/>
    <x v="0"/>
    <x v="0"/>
    <x v="0"/>
    <x v="0"/>
    <x v="0"/>
  </r>
  <r>
    <x v="1223"/>
    <x v="1166"/>
    <x v="0"/>
    <x v="1"/>
    <x v="1223"/>
    <x v="1162"/>
    <x v="139"/>
    <x v="0"/>
    <x v="0"/>
    <x v="0"/>
    <x v="0"/>
    <x v="0"/>
    <x v="5"/>
    <x v="42"/>
    <x v="0"/>
    <x v="0"/>
    <x v="0"/>
    <x v="0"/>
    <x v="0"/>
    <x v="0"/>
    <x v="0"/>
    <x v="0"/>
    <x v="0"/>
  </r>
  <r>
    <x v="1224"/>
    <x v="1167"/>
    <x v="0"/>
    <x v="0"/>
    <x v="1224"/>
    <x v="116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25"/>
    <x v="1168"/>
    <x v="0"/>
    <x v="0"/>
    <x v="1225"/>
    <x v="1164"/>
    <x v="231"/>
    <x v="0"/>
    <x v="0"/>
    <x v="2"/>
    <x v="0"/>
    <x v="1"/>
    <x v="46"/>
    <x v="0"/>
    <x v="0"/>
    <x v="0"/>
    <x v="0"/>
    <x v="0"/>
    <x v="0"/>
    <x v="0"/>
    <x v="0"/>
    <x v="0"/>
    <x v="0"/>
  </r>
  <r>
    <x v="1226"/>
    <x v="1169"/>
    <x v="0"/>
    <x v="0"/>
    <x v="1226"/>
    <x v="1165"/>
    <x v="102"/>
    <x v="0"/>
    <x v="0"/>
    <x v="0"/>
    <x v="0"/>
    <x v="0"/>
    <x v="2"/>
    <x v="0"/>
    <x v="0"/>
    <x v="0"/>
    <x v="0"/>
    <x v="0"/>
    <x v="0"/>
    <x v="0"/>
    <x v="0"/>
    <x v="0"/>
    <x v="0"/>
  </r>
  <r>
    <x v="1227"/>
    <x v="1170"/>
    <x v="0"/>
    <x v="1"/>
    <x v="1227"/>
    <x v="1166"/>
    <x v="16"/>
    <x v="0"/>
    <x v="0"/>
    <x v="0"/>
    <x v="0"/>
    <x v="0"/>
    <x v="53"/>
    <x v="51"/>
    <x v="0"/>
    <x v="0"/>
    <x v="0"/>
    <x v="0"/>
    <x v="0"/>
    <x v="0"/>
    <x v="0"/>
    <x v="0"/>
    <x v="0"/>
  </r>
  <r>
    <x v="1228"/>
    <x v="1171"/>
    <x v="0"/>
    <x v="0"/>
    <x v="1228"/>
    <x v="1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29"/>
    <x v="1172"/>
    <x v="0"/>
    <x v="1"/>
    <x v="1229"/>
    <x v="1168"/>
    <x v="102"/>
    <x v="0"/>
    <x v="0"/>
    <x v="0"/>
    <x v="0"/>
    <x v="0"/>
    <x v="51"/>
    <x v="23"/>
    <x v="0"/>
    <x v="0"/>
    <x v="0"/>
    <x v="0"/>
    <x v="0"/>
    <x v="0"/>
    <x v="0"/>
    <x v="0"/>
    <x v="0"/>
  </r>
  <r>
    <x v="1230"/>
    <x v="1173"/>
    <x v="0"/>
    <x v="1"/>
    <x v="1230"/>
    <x v="1169"/>
    <x v="22"/>
    <x v="0"/>
    <x v="0"/>
    <x v="0"/>
    <x v="0"/>
    <x v="0"/>
    <x v="2"/>
    <x v="61"/>
    <x v="0"/>
    <x v="0"/>
    <x v="0"/>
    <x v="0"/>
    <x v="0"/>
    <x v="0"/>
    <x v="0"/>
    <x v="0"/>
    <x v="0"/>
  </r>
  <r>
    <x v="1231"/>
    <x v="1174"/>
    <x v="0"/>
    <x v="1"/>
    <x v="1231"/>
    <x v="1170"/>
    <x v="178"/>
    <x v="0"/>
    <x v="0"/>
    <x v="0"/>
    <x v="0"/>
    <x v="0"/>
    <x v="65"/>
    <x v="44"/>
    <x v="0"/>
    <x v="0"/>
    <x v="0"/>
    <x v="0"/>
    <x v="0"/>
    <x v="0"/>
    <x v="0"/>
    <x v="0"/>
    <x v="0"/>
  </r>
  <r>
    <x v="1232"/>
    <x v="1175"/>
    <x v="0"/>
    <x v="1"/>
    <x v="1232"/>
    <x v="1171"/>
    <x v="148"/>
    <x v="0"/>
    <x v="0"/>
    <x v="0"/>
    <x v="0"/>
    <x v="0"/>
    <x v="40"/>
    <x v="32"/>
    <x v="0"/>
    <x v="0"/>
    <x v="0"/>
    <x v="0"/>
    <x v="0"/>
    <x v="0"/>
    <x v="0"/>
    <x v="0"/>
    <x v="0"/>
  </r>
  <r>
    <x v="1233"/>
    <x v="1176"/>
    <x v="0"/>
    <x v="0"/>
    <x v="1233"/>
    <x v="117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34"/>
    <x v="1177"/>
    <x v="0"/>
    <x v="1"/>
    <x v="1234"/>
    <x v="1173"/>
    <x v="3"/>
    <x v="0"/>
    <x v="0"/>
    <x v="0"/>
    <x v="0"/>
    <x v="0"/>
    <x v="74"/>
    <x v="72"/>
    <x v="0"/>
    <x v="0"/>
    <x v="0"/>
    <x v="0"/>
    <x v="0"/>
    <x v="0"/>
    <x v="0"/>
    <x v="0"/>
    <x v="0"/>
  </r>
  <r>
    <x v="1235"/>
    <x v="1178"/>
    <x v="0"/>
    <x v="0"/>
    <x v="1235"/>
    <x v="11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36"/>
    <x v="1179"/>
    <x v="0"/>
    <x v="0"/>
    <x v="1236"/>
    <x v="117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37"/>
    <x v="1180"/>
    <x v="0"/>
    <x v="0"/>
    <x v="1237"/>
    <x v="117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38"/>
    <x v="1181"/>
    <x v="0"/>
    <x v="1"/>
    <x v="1238"/>
    <x v="1177"/>
    <x v="21"/>
    <x v="0"/>
    <x v="0"/>
    <x v="1"/>
    <x v="0"/>
    <x v="0"/>
    <x v="2"/>
    <x v="52"/>
    <x v="0"/>
    <x v="0"/>
    <x v="0"/>
    <x v="0"/>
    <x v="0"/>
    <x v="0"/>
    <x v="0"/>
    <x v="0"/>
    <x v="0"/>
  </r>
  <r>
    <x v="1239"/>
    <x v="1182"/>
    <x v="0"/>
    <x v="1"/>
    <x v="1239"/>
    <x v="1178"/>
    <x v="52"/>
    <x v="0"/>
    <x v="0"/>
    <x v="1"/>
    <x v="0"/>
    <x v="0"/>
    <x v="2"/>
    <x v="45"/>
    <x v="0"/>
    <x v="0"/>
    <x v="0"/>
    <x v="0"/>
    <x v="0"/>
    <x v="0"/>
    <x v="0"/>
    <x v="0"/>
    <x v="0"/>
  </r>
  <r>
    <x v="1240"/>
    <x v="1183"/>
    <x v="0"/>
    <x v="1"/>
    <x v="1240"/>
    <x v="1179"/>
    <x v="295"/>
    <x v="0"/>
    <x v="0"/>
    <x v="1"/>
    <x v="0"/>
    <x v="0"/>
    <x v="2"/>
    <x v="20"/>
    <x v="0"/>
    <x v="0"/>
    <x v="0"/>
    <x v="0"/>
    <x v="0"/>
    <x v="0"/>
    <x v="0"/>
    <x v="0"/>
    <x v="0"/>
  </r>
  <r>
    <x v="1241"/>
    <x v="1184"/>
    <x v="0"/>
    <x v="1"/>
    <x v="1241"/>
    <x v="1180"/>
    <x v="296"/>
    <x v="0"/>
    <x v="0"/>
    <x v="0"/>
    <x v="14"/>
    <x v="0"/>
    <x v="59"/>
    <x v="8"/>
    <x v="0"/>
    <x v="0"/>
    <x v="0"/>
    <x v="0"/>
    <x v="0"/>
    <x v="0"/>
    <x v="0"/>
    <x v="0"/>
    <x v="0"/>
  </r>
  <r>
    <x v="1242"/>
    <x v="1185"/>
    <x v="0"/>
    <x v="1"/>
    <x v="1242"/>
    <x v="1181"/>
    <x v="3"/>
    <x v="0"/>
    <x v="0"/>
    <x v="0"/>
    <x v="0"/>
    <x v="0"/>
    <x v="30"/>
    <x v="8"/>
    <x v="0"/>
    <x v="0"/>
    <x v="0"/>
    <x v="0"/>
    <x v="0"/>
    <x v="0"/>
    <x v="0"/>
    <x v="0"/>
    <x v="0"/>
  </r>
  <r>
    <x v="1243"/>
    <x v="1186"/>
    <x v="0"/>
    <x v="1"/>
    <x v="1243"/>
    <x v="1182"/>
    <x v="18"/>
    <x v="0"/>
    <x v="0"/>
    <x v="1"/>
    <x v="0"/>
    <x v="0"/>
    <x v="2"/>
    <x v="46"/>
    <x v="0"/>
    <x v="0"/>
    <x v="0"/>
    <x v="0"/>
    <x v="0"/>
    <x v="0"/>
    <x v="0"/>
    <x v="0"/>
    <x v="0"/>
  </r>
  <r>
    <x v="1244"/>
    <x v="1187"/>
    <x v="0"/>
    <x v="0"/>
    <x v="1244"/>
    <x v="1183"/>
    <x v="33"/>
    <x v="0"/>
    <x v="0"/>
    <x v="1"/>
    <x v="0"/>
    <x v="0"/>
    <x v="62"/>
    <x v="0"/>
    <x v="0"/>
    <x v="0"/>
    <x v="0"/>
    <x v="0"/>
    <x v="0"/>
    <x v="0"/>
    <x v="0"/>
    <x v="0"/>
    <x v="0"/>
  </r>
  <r>
    <x v="1245"/>
    <x v="1188"/>
    <x v="0"/>
    <x v="0"/>
    <x v="1245"/>
    <x v="118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46"/>
    <x v="1189"/>
    <x v="0"/>
    <x v="1"/>
    <x v="1246"/>
    <x v="1185"/>
    <x v="160"/>
    <x v="0"/>
    <x v="0"/>
    <x v="0"/>
    <x v="0"/>
    <x v="0"/>
    <x v="15"/>
    <x v="34"/>
    <x v="0"/>
    <x v="0"/>
    <x v="0"/>
    <x v="0"/>
    <x v="0"/>
    <x v="0"/>
    <x v="0"/>
    <x v="0"/>
    <x v="0"/>
  </r>
  <r>
    <x v="1247"/>
    <x v="1190"/>
    <x v="0"/>
    <x v="1"/>
    <x v="1247"/>
    <x v="1186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1248"/>
    <x v="1191"/>
    <x v="0"/>
    <x v="1"/>
    <x v="1248"/>
    <x v="1187"/>
    <x v="297"/>
    <x v="0"/>
    <x v="0"/>
    <x v="1"/>
    <x v="0"/>
    <x v="0"/>
    <x v="2"/>
    <x v="30"/>
    <x v="0"/>
    <x v="0"/>
    <x v="0"/>
    <x v="0"/>
    <x v="0"/>
    <x v="0"/>
    <x v="0"/>
    <x v="0"/>
    <x v="0"/>
  </r>
  <r>
    <x v="1249"/>
    <x v="1192"/>
    <x v="0"/>
    <x v="0"/>
    <x v="1249"/>
    <x v="118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50"/>
    <x v="1193"/>
    <x v="0"/>
    <x v="0"/>
    <x v="1250"/>
    <x v="118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51"/>
    <x v="1194"/>
    <x v="0"/>
    <x v="1"/>
    <x v="1251"/>
    <x v="1190"/>
    <x v="77"/>
    <x v="0"/>
    <x v="0"/>
    <x v="0"/>
    <x v="14"/>
    <x v="0"/>
    <x v="2"/>
    <x v="22"/>
    <x v="0"/>
    <x v="0"/>
    <x v="0"/>
    <x v="0"/>
    <x v="0"/>
    <x v="0"/>
    <x v="0"/>
    <x v="0"/>
    <x v="0"/>
  </r>
  <r>
    <x v="1252"/>
    <x v="1195"/>
    <x v="0"/>
    <x v="1"/>
    <x v="1252"/>
    <x v="1191"/>
    <x v="212"/>
    <x v="0"/>
    <x v="0"/>
    <x v="1"/>
    <x v="0"/>
    <x v="0"/>
    <x v="2"/>
    <x v="73"/>
    <x v="0"/>
    <x v="0"/>
    <x v="0"/>
    <x v="0"/>
    <x v="0"/>
    <x v="0"/>
    <x v="0"/>
    <x v="0"/>
    <x v="0"/>
  </r>
  <r>
    <x v="1253"/>
    <x v="1196"/>
    <x v="0"/>
    <x v="0"/>
    <x v="1253"/>
    <x v="119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54"/>
    <x v="1197"/>
    <x v="0"/>
    <x v="1"/>
    <x v="1254"/>
    <x v="1193"/>
    <x v="129"/>
    <x v="0"/>
    <x v="0"/>
    <x v="0"/>
    <x v="0"/>
    <x v="0"/>
    <x v="49"/>
    <x v="50"/>
    <x v="0"/>
    <x v="0"/>
    <x v="0"/>
    <x v="0"/>
    <x v="0"/>
    <x v="0"/>
    <x v="0"/>
    <x v="0"/>
    <x v="0"/>
  </r>
  <r>
    <x v="1255"/>
    <x v="1198"/>
    <x v="1"/>
    <x v="0"/>
    <x v="1255"/>
    <x v="1194"/>
    <x v="129"/>
    <x v="0"/>
    <x v="0"/>
    <x v="0"/>
    <x v="0"/>
    <x v="0"/>
    <x v="2"/>
    <x v="0"/>
    <x v="0"/>
    <x v="0"/>
    <x v="0"/>
    <x v="0"/>
    <x v="0"/>
    <x v="0"/>
    <x v="0"/>
    <x v="0"/>
    <x v="4"/>
  </r>
  <r>
    <x v="1256"/>
    <x v="1199"/>
    <x v="1"/>
    <x v="1"/>
    <x v="1256"/>
    <x v="1195"/>
    <x v="129"/>
    <x v="0"/>
    <x v="0"/>
    <x v="0"/>
    <x v="0"/>
    <x v="0"/>
    <x v="2"/>
    <x v="14"/>
    <x v="0"/>
    <x v="0"/>
    <x v="0"/>
    <x v="0"/>
    <x v="0"/>
    <x v="0"/>
    <x v="0"/>
    <x v="0"/>
    <x v="0"/>
  </r>
  <r>
    <x v="1257"/>
    <x v="1200"/>
    <x v="1"/>
    <x v="0"/>
    <x v="1257"/>
    <x v="1196"/>
    <x v="116"/>
    <x v="0"/>
    <x v="0"/>
    <x v="0"/>
    <x v="0"/>
    <x v="0"/>
    <x v="2"/>
    <x v="0"/>
    <x v="0"/>
    <x v="0"/>
    <x v="0"/>
    <x v="1"/>
    <x v="0"/>
    <x v="0"/>
    <x v="0"/>
    <x v="0"/>
    <x v="5"/>
  </r>
  <r>
    <x v="1258"/>
    <x v="1201"/>
    <x v="1"/>
    <x v="0"/>
    <x v="1258"/>
    <x v="119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59"/>
    <x v="1202"/>
    <x v="1"/>
    <x v="0"/>
    <x v="1259"/>
    <x v="119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60"/>
    <x v="1203"/>
    <x v="1"/>
    <x v="0"/>
    <x v="1260"/>
    <x v="119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4"/>
    <x v="1"/>
    <x v="0"/>
    <x v="1261"/>
    <x v="1200"/>
    <x v="129"/>
    <x v="0"/>
    <x v="0"/>
    <x v="0"/>
    <x v="0"/>
    <x v="0"/>
    <x v="2"/>
    <x v="0"/>
    <x v="0"/>
    <x v="0"/>
    <x v="0"/>
    <x v="0"/>
    <x v="0"/>
    <x v="0"/>
    <x v="0"/>
    <x v="0"/>
    <x v="5"/>
  </r>
  <r>
    <x v="1262"/>
    <x v="1205"/>
    <x v="1"/>
    <x v="1"/>
    <x v="1262"/>
    <x v="1201"/>
    <x v="170"/>
    <x v="0"/>
    <x v="0"/>
    <x v="0"/>
    <x v="0"/>
    <x v="0"/>
    <x v="2"/>
    <x v="32"/>
    <x v="0"/>
    <x v="0"/>
    <x v="0"/>
    <x v="0"/>
    <x v="0"/>
    <x v="0"/>
    <x v="0"/>
    <x v="0"/>
    <x v="0"/>
  </r>
  <r>
    <x v="1263"/>
    <x v="1206"/>
    <x v="1"/>
    <x v="2"/>
    <x v="1263"/>
    <x v="1202"/>
    <x v="300"/>
    <x v="0"/>
    <x v="0"/>
    <x v="0"/>
    <x v="0"/>
    <x v="0"/>
    <x v="2"/>
    <x v="0"/>
    <x v="0"/>
    <x v="0"/>
    <x v="0"/>
    <x v="1"/>
    <x v="0"/>
    <x v="0"/>
    <x v="0"/>
    <x v="0"/>
    <x v="9"/>
  </r>
  <r>
    <x v="1264"/>
    <x v="1207"/>
    <x v="1"/>
    <x v="0"/>
    <x v="1264"/>
    <x v="120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65"/>
    <x v="1208"/>
    <x v="1"/>
    <x v="0"/>
    <x v="1265"/>
    <x v="1204"/>
    <x v="116"/>
    <x v="0"/>
    <x v="0"/>
    <x v="0"/>
    <x v="0"/>
    <x v="0"/>
    <x v="2"/>
    <x v="0"/>
    <x v="0"/>
    <x v="0"/>
    <x v="0"/>
    <x v="1"/>
    <x v="0"/>
    <x v="0"/>
    <x v="0"/>
    <x v="0"/>
    <x v="11"/>
  </r>
  <r>
    <x v="1266"/>
    <x v="1209"/>
    <x v="1"/>
    <x v="1"/>
    <x v="1266"/>
    <x v="1205"/>
    <x v="254"/>
    <x v="0"/>
    <x v="0"/>
    <x v="0"/>
    <x v="0"/>
    <x v="0"/>
    <x v="2"/>
    <x v="19"/>
    <x v="0"/>
    <x v="0"/>
    <x v="0"/>
    <x v="0"/>
    <x v="0"/>
    <x v="0"/>
    <x v="0"/>
    <x v="0"/>
    <x v="0"/>
  </r>
  <r>
    <x v="1267"/>
    <x v="1210"/>
    <x v="1"/>
    <x v="0"/>
    <x v="1267"/>
    <x v="120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68"/>
    <x v="1211"/>
    <x v="1"/>
    <x v="0"/>
    <x v="1268"/>
    <x v="120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69"/>
    <x v="1212"/>
    <x v="1"/>
    <x v="2"/>
    <x v="1269"/>
    <x v="1208"/>
    <x v="102"/>
    <x v="0"/>
    <x v="0"/>
    <x v="0"/>
    <x v="0"/>
    <x v="0"/>
    <x v="2"/>
    <x v="0"/>
    <x v="0"/>
    <x v="0"/>
    <x v="0"/>
    <x v="0"/>
    <x v="0"/>
    <x v="0"/>
    <x v="0"/>
    <x v="0"/>
    <x v="12"/>
  </r>
  <r>
    <x v="1270"/>
    <x v="1213"/>
    <x v="1"/>
    <x v="2"/>
    <x v="1270"/>
    <x v="120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71"/>
    <x v="1214"/>
    <x v="1"/>
    <x v="1"/>
    <x v="1271"/>
    <x v="1210"/>
    <x v="302"/>
    <x v="0"/>
    <x v="0"/>
    <x v="0"/>
    <x v="0"/>
    <x v="0"/>
    <x v="2"/>
    <x v="21"/>
    <x v="0"/>
    <x v="0"/>
    <x v="0"/>
    <x v="0"/>
    <x v="0"/>
    <x v="0"/>
    <x v="0"/>
    <x v="0"/>
    <x v="0"/>
  </r>
  <r>
    <x v="1272"/>
    <x v="1215"/>
    <x v="1"/>
    <x v="1"/>
    <x v="1272"/>
    <x v="121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73"/>
    <x v="1216"/>
    <x v="1"/>
    <x v="0"/>
    <x v="1273"/>
    <x v="121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74"/>
    <x v="1217"/>
    <x v="1"/>
    <x v="1"/>
    <x v="1274"/>
    <x v="121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75"/>
    <x v="1218"/>
    <x v="1"/>
    <x v="1"/>
    <x v="1275"/>
    <x v="121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276"/>
    <x v="1219"/>
    <x v="1"/>
    <x v="1"/>
    <x v="1276"/>
    <x v="1215"/>
    <x v="305"/>
    <x v="0"/>
    <x v="0"/>
    <x v="0"/>
    <x v="14"/>
    <x v="0"/>
    <x v="2"/>
    <x v="3"/>
    <x v="0"/>
    <x v="0"/>
    <x v="0"/>
    <x v="0"/>
    <x v="0"/>
    <x v="0"/>
    <x v="0"/>
    <x v="0"/>
    <x v="0"/>
  </r>
  <r>
    <x v="1277"/>
    <x v="1220"/>
    <x v="1"/>
    <x v="0"/>
    <x v="1277"/>
    <x v="1216"/>
    <x v="139"/>
    <x v="0"/>
    <x v="0"/>
    <x v="0"/>
    <x v="0"/>
    <x v="0"/>
    <x v="2"/>
    <x v="0"/>
    <x v="0"/>
    <x v="0"/>
    <x v="0"/>
    <x v="0"/>
    <x v="0"/>
    <x v="0"/>
    <x v="0"/>
    <x v="0"/>
    <x v="6"/>
  </r>
  <r>
    <x v="1278"/>
    <x v="1221"/>
    <x v="1"/>
    <x v="1"/>
    <x v="1278"/>
    <x v="121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79"/>
    <x v="1222"/>
    <x v="1"/>
    <x v="0"/>
    <x v="1279"/>
    <x v="121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80"/>
    <x v="1223"/>
    <x v="1"/>
    <x v="1"/>
    <x v="1280"/>
    <x v="1219"/>
    <x v="308"/>
    <x v="0"/>
    <x v="0"/>
    <x v="0"/>
    <x v="0"/>
    <x v="0"/>
    <x v="2"/>
    <x v="12"/>
    <x v="0"/>
    <x v="0"/>
    <x v="0"/>
    <x v="0"/>
    <x v="0"/>
    <x v="0"/>
    <x v="0"/>
    <x v="0"/>
    <x v="0"/>
  </r>
  <r>
    <x v="1281"/>
    <x v="1224"/>
    <x v="1"/>
    <x v="0"/>
    <x v="1281"/>
    <x v="122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82"/>
    <x v="1225"/>
    <x v="1"/>
    <x v="1"/>
    <x v="1282"/>
    <x v="1221"/>
    <x v="71"/>
    <x v="0"/>
    <x v="0"/>
    <x v="0"/>
    <x v="0"/>
    <x v="0"/>
    <x v="2"/>
    <x v="50"/>
    <x v="0"/>
    <x v="0"/>
    <x v="0"/>
    <x v="0"/>
    <x v="0"/>
    <x v="0"/>
    <x v="0"/>
    <x v="0"/>
    <x v="0"/>
  </r>
  <r>
    <x v="1283"/>
    <x v="1226"/>
    <x v="1"/>
    <x v="0"/>
    <x v="1283"/>
    <x v="1222"/>
    <x v="309"/>
    <x v="0"/>
    <x v="0"/>
    <x v="0"/>
    <x v="0"/>
    <x v="0"/>
    <x v="48"/>
    <x v="0"/>
    <x v="0"/>
    <x v="0"/>
    <x v="0"/>
    <x v="0"/>
    <x v="0"/>
    <x v="0"/>
    <x v="0"/>
    <x v="0"/>
    <x v="8"/>
  </r>
  <r>
    <x v="1284"/>
    <x v="1227"/>
    <x v="1"/>
    <x v="0"/>
    <x v="1284"/>
    <x v="122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85"/>
    <x v="1228"/>
    <x v="1"/>
    <x v="1"/>
    <x v="1285"/>
    <x v="122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86"/>
    <x v="1229"/>
    <x v="1"/>
    <x v="0"/>
    <x v="1286"/>
    <x v="1225"/>
    <x v="269"/>
    <x v="0"/>
    <x v="0"/>
    <x v="0"/>
    <x v="11"/>
    <x v="0"/>
    <x v="2"/>
    <x v="0"/>
    <x v="0"/>
    <x v="0"/>
    <x v="0"/>
    <x v="0"/>
    <x v="0"/>
    <x v="0"/>
    <x v="0"/>
    <x v="0"/>
    <x v="8"/>
  </r>
  <r>
    <x v="1287"/>
    <x v="1230"/>
    <x v="1"/>
    <x v="0"/>
    <x v="1287"/>
    <x v="122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88"/>
    <x v="1231"/>
    <x v="1"/>
    <x v="0"/>
    <x v="1288"/>
    <x v="122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89"/>
    <x v="1232"/>
    <x v="1"/>
    <x v="0"/>
    <x v="1289"/>
    <x v="1228"/>
    <x v="259"/>
    <x v="0"/>
    <x v="0"/>
    <x v="0"/>
    <x v="0"/>
    <x v="0"/>
    <x v="51"/>
    <x v="0"/>
    <x v="0"/>
    <x v="0"/>
    <x v="0"/>
    <x v="0"/>
    <x v="0"/>
    <x v="0"/>
    <x v="0"/>
    <x v="0"/>
    <x v="8"/>
  </r>
  <r>
    <x v="1290"/>
    <x v="1233"/>
    <x v="1"/>
    <x v="1"/>
    <x v="1290"/>
    <x v="12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91"/>
    <x v="1234"/>
    <x v="1"/>
    <x v="1"/>
    <x v="1291"/>
    <x v="1230"/>
    <x v="57"/>
    <x v="0"/>
    <x v="0"/>
    <x v="0"/>
    <x v="0"/>
    <x v="0"/>
    <x v="2"/>
    <x v="19"/>
    <x v="0"/>
    <x v="0"/>
    <x v="0"/>
    <x v="0"/>
    <x v="0"/>
    <x v="0"/>
    <x v="0"/>
    <x v="0"/>
    <x v="0"/>
  </r>
  <r>
    <x v="1292"/>
    <x v="1235"/>
    <x v="1"/>
    <x v="0"/>
    <x v="1292"/>
    <x v="123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93"/>
    <x v="1236"/>
    <x v="1"/>
    <x v="0"/>
    <x v="1293"/>
    <x v="123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94"/>
    <x v="1237"/>
    <x v="1"/>
    <x v="0"/>
    <x v="1294"/>
    <x v="1233"/>
    <x v="312"/>
    <x v="0"/>
    <x v="0"/>
    <x v="5"/>
    <x v="0"/>
    <x v="0"/>
    <x v="51"/>
    <x v="0"/>
    <x v="0"/>
    <x v="0"/>
    <x v="0"/>
    <x v="0"/>
    <x v="0"/>
    <x v="0"/>
    <x v="0"/>
    <x v="0"/>
    <x v="8"/>
  </r>
  <r>
    <x v="1295"/>
    <x v="1238"/>
    <x v="1"/>
    <x v="0"/>
    <x v="1295"/>
    <x v="123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96"/>
    <x v="1239"/>
    <x v="1"/>
    <x v="1"/>
    <x v="1296"/>
    <x v="1235"/>
    <x v="57"/>
    <x v="0"/>
    <x v="0"/>
    <x v="0"/>
    <x v="0"/>
    <x v="0"/>
    <x v="2"/>
    <x v="12"/>
    <x v="0"/>
    <x v="0"/>
    <x v="0"/>
    <x v="0"/>
    <x v="0"/>
    <x v="0"/>
    <x v="0"/>
    <x v="0"/>
    <x v="0"/>
  </r>
  <r>
    <x v="1297"/>
    <x v="1240"/>
    <x v="1"/>
    <x v="1"/>
    <x v="1297"/>
    <x v="1236"/>
    <x v="83"/>
    <x v="0"/>
    <x v="0"/>
    <x v="0"/>
    <x v="0"/>
    <x v="0"/>
    <x v="2"/>
    <x v="19"/>
    <x v="0"/>
    <x v="0"/>
    <x v="0"/>
    <x v="0"/>
    <x v="0"/>
    <x v="0"/>
    <x v="0"/>
    <x v="0"/>
    <x v="0"/>
  </r>
  <r>
    <x v="1298"/>
    <x v="1241"/>
    <x v="1"/>
    <x v="0"/>
    <x v="1298"/>
    <x v="123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99"/>
    <x v="1242"/>
    <x v="1"/>
    <x v="0"/>
    <x v="1299"/>
    <x v="1238"/>
    <x v="130"/>
    <x v="0"/>
    <x v="0"/>
    <x v="0"/>
    <x v="0"/>
    <x v="0"/>
    <x v="2"/>
    <x v="0"/>
    <x v="0"/>
    <x v="0"/>
    <x v="0"/>
    <x v="0"/>
    <x v="0"/>
    <x v="0"/>
    <x v="0"/>
    <x v="0"/>
    <x v="8"/>
  </r>
  <r>
    <x v="1300"/>
    <x v="1243"/>
    <x v="1"/>
    <x v="0"/>
    <x v="1300"/>
    <x v="1239"/>
    <x v="314"/>
    <x v="0"/>
    <x v="0"/>
    <x v="5"/>
    <x v="0"/>
    <x v="0"/>
    <x v="45"/>
    <x v="0"/>
    <x v="0"/>
    <x v="0"/>
    <x v="0"/>
    <x v="0"/>
    <x v="0"/>
    <x v="0"/>
    <x v="0"/>
    <x v="0"/>
    <x v="1"/>
  </r>
  <r>
    <x v="1301"/>
    <x v="1243"/>
    <x v="1"/>
    <x v="0"/>
    <x v="1301"/>
    <x v="124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302"/>
    <x v="1244"/>
    <x v="1"/>
    <x v="1"/>
    <x v="1302"/>
    <x v="1241"/>
    <x v="315"/>
    <x v="0"/>
    <x v="0"/>
    <x v="0"/>
    <x v="0"/>
    <x v="0"/>
    <x v="1"/>
    <x v="64"/>
    <x v="0"/>
    <x v="0"/>
    <x v="0"/>
    <x v="0"/>
    <x v="0"/>
    <x v="0"/>
    <x v="0"/>
    <x v="0"/>
    <x v="0"/>
  </r>
  <r>
    <x v="1303"/>
    <x v="1245"/>
    <x v="1"/>
    <x v="1"/>
    <x v="1303"/>
    <x v="1242"/>
    <x v="316"/>
    <x v="0"/>
    <x v="0"/>
    <x v="0"/>
    <x v="0"/>
    <x v="0"/>
    <x v="2"/>
    <x v="32"/>
    <x v="0"/>
    <x v="0"/>
    <x v="0"/>
    <x v="0"/>
    <x v="0"/>
    <x v="0"/>
    <x v="0"/>
    <x v="0"/>
    <x v="0"/>
  </r>
  <r>
    <x v="1304"/>
    <x v="1246"/>
    <x v="1"/>
    <x v="1"/>
    <x v="1304"/>
    <x v="1243"/>
    <x v="191"/>
    <x v="0"/>
    <x v="0"/>
    <x v="0"/>
    <x v="0"/>
    <x v="0"/>
    <x v="11"/>
    <x v="64"/>
    <x v="0"/>
    <x v="0"/>
    <x v="0"/>
    <x v="0"/>
    <x v="0"/>
    <x v="0"/>
    <x v="0"/>
    <x v="0"/>
    <x v="0"/>
  </r>
  <r>
    <x v="1305"/>
    <x v="1247"/>
    <x v="1"/>
    <x v="1"/>
    <x v="1305"/>
    <x v="1244"/>
    <x v="317"/>
    <x v="0"/>
    <x v="0"/>
    <x v="0"/>
    <x v="0"/>
    <x v="0"/>
    <x v="2"/>
    <x v="19"/>
    <x v="0"/>
    <x v="0"/>
    <x v="0"/>
    <x v="0"/>
    <x v="0"/>
    <x v="0"/>
    <x v="0"/>
    <x v="0"/>
    <x v="0"/>
  </r>
  <r>
    <x v="1306"/>
    <x v="1248"/>
    <x v="1"/>
    <x v="0"/>
    <x v="1306"/>
    <x v="124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307"/>
    <x v="1249"/>
    <x v="1"/>
    <x v="0"/>
    <x v="1307"/>
    <x v="1246"/>
    <x v="318"/>
    <x v="0"/>
    <x v="0"/>
    <x v="0"/>
    <x v="0"/>
    <x v="0"/>
    <x v="54"/>
    <x v="0"/>
    <x v="0"/>
    <x v="0"/>
    <x v="0"/>
    <x v="0"/>
    <x v="0"/>
    <x v="0"/>
    <x v="0"/>
    <x v="0"/>
    <x v="8"/>
  </r>
  <r>
    <x v="1308"/>
    <x v="1250"/>
    <x v="1"/>
    <x v="0"/>
    <x v="1308"/>
    <x v="1247"/>
    <x v="201"/>
    <x v="0"/>
    <x v="0"/>
    <x v="0"/>
    <x v="0"/>
    <x v="0"/>
    <x v="47"/>
    <x v="0"/>
    <x v="0"/>
    <x v="0"/>
    <x v="0"/>
    <x v="0"/>
    <x v="0"/>
    <x v="0"/>
    <x v="0"/>
    <x v="0"/>
    <x v="8"/>
  </r>
  <r>
    <x v="1309"/>
    <x v="1251"/>
    <x v="1"/>
    <x v="0"/>
    <x v="1309"/>
    <x v="124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310"/>
    <x v="1252"/>
    <x v="1"/>
    <x v="1"/>
    <x v="1310"/>
    <x v="1249"/>
    <x v="248"/>
    <x v="0"/>
    <x v="0"/>
    <x v="0"/>
    <x v="0"/>
    <x v="0"/>
    <x v="25"/>
    <x v="21"/>
    <x v="0"/>
    <x v="0"/>
    <x v="0"/>
    <x v="0"/>
    <x v="0"/>
    <x v="0"/>
    <x v="0"/>
    <x v="0"/>
    <x v="0"/>
  </r>
  <r>
    <x v="1311"/>
    <x v="1253"/>
    <x v="1"/>
    <x v="0"/>
    <x v="1311"/>
    <x v="125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312"/>
    <x v="1254"/>
    <x v="1"/>
    <x v="0"/>
    <x v="1312"/>
    <x v="125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313"/>
    <x v="1255"/>
    <x v="1"/>
    <x v="0"/>
    <x v="1313"/>
    <x v="125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314"/>
    <x v="1256"/>
    <x v="1"/>
    <x v="0"/>
    <x v="1314"/>
    <x v="125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315"/>
    <x v="1257"/>
    <x v="1"/>
    <x v="0"/>
    <x v="1315"/>
    <x v="125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316"/>
    <x v="1258"/>
    <x v="1"/>
    <x v="0"/>
    <x v="1316"/>
    <x v="125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317"/>
    <x v="1259"/>
    <x v="1"/>
    <x v="1"/>
    <x v="1317"/>
    <x v="1256"/>
    <x v="170"/>
    <x v="0"/>
    <x v="0"/>
    <x v="0"/>
    <x v="0"/>
    <x v="0"/>
    <x v="2"/>
    <x v="76"/>
    <x v="0"/>
    <x v="0"/>
    <x v="0"/>
    <x v="0"/>
    <x v="0"/>
    <x v="0"/>
    <x v="0"/>
    <x v="0"/>
    <x v="0"/>
  </r>
  <r>
    <x v="1318"/>
    <x v="1260"/>
    <x v="1"/>
    <x v="0"/>
    <x v="1318"/>
    <x v="125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319"/>
    <x v="1261"/>
    <x v="1"/>
    <x v="1"/>
    <x v="1319"/>
    <x v="1258"/>
    <x v="321"/>
    <x v="0"/>
    <x v="0"/>
    <x v="0"/>
    <x v="0"/>
    <x v="0"/>
    <x v="13"/>
    <x v="12"/>
    <x v="0"/>
    <x v="0"/>
    <x v="0"/>
    <x v="0"/>
    <x v="0"/>
    <x v="0"/>
    <x v="0"/>
    <x v="0"/>
    <x v="0"/>
  </r>
  <r>
    <x v="1320"/>
    <x v="1261"/>
    <x v="1"/>
    <x v="0"/>
    <x v="1320"/>
    <x v="125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21"/>
    <x v="1262"/>
    <x v="1"/>
    <x v="0"/>
    <x v="1321"/>
    <x v="126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22"/>
    <x v="1263"/>
    <x v="1"/>
    <x v="0"/>
    <x v="1322"/>
    <x v="1261"/>
    <x v="114"/>
    <x v="0"/>
    <x v="0"/>
    <x v="0"/>
    <x v="0"/>
    <x v="0"/>
    <x v="2"/>
    <x v="0"/>
    <x v="0"/>
    <x v="0"/>
    <x v="0"/>
    <x v="0"/>
    <x v="0"/>
    <x v="0"/>
    <x v="0"/>
    <x v="0"/>
    <x v="7"/>
  </r>
  <r>
    <x v="1323"/>
    <x v="1264"/>
    <x v="1"/>
    <x v="0"/>
    <x v="1323"/>
    <x v="1262"/>
    <x v="323"/>
    <x v="0"/>
    <x v="0"/>
    <x v="0"/>
    <x v="0"/>
    <x v="0"/>
    <x v="2"/>
    <x v="0"/>
    <x v="0"/>
    <x v="0"/>
    <x v="0"/>
    <x v="1"/>
    <x v="0"/>
    <x v="0"/>
    <x v="0"/>
    <x v="0"/>
    <x v="8"/>
  </r>
  <r>
    <x v="1324"/>
    <x v="1265"/>
    <x v="1"/>
    <x v="1"/>
    <x v="1324"/>
    <x v="126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25"/>
    <x v="1266"/>
    <x v="1"/>
    <x v="0"/>
    <x v="1325"/>
    <x v="126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26"/>
    <x v="1267"/>
    <x v="1"/>
    <x v="0"/>
    <x v="1326"/>
    <x v="126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27"/>
    <x v="1268"/>
    <x v="1"/>
    <x v="0"/>
    <x v="1327"/>
    <x v="1266"/>
    <x v="61"/>
    <x v="0"/>
    <x v="0"/>
    <x v="0"/>
    <x v="0"/>
    <x v="0"/>
    <x v="53"/>
    <x v="0"/>
    <x v="0"/>
    <x v="0"/>
    <x v="0"/>
    <x v="0"/>
    <x v="0"/>
    <x v="0"/>
    <x v="0"/>
    <x v="0"/>
    <x v="10"/>
  </r>
  <r>
    <x v="1328"/>
    <x v="1269"/>
    <x v="1"/>
    <x v="1"/>
    <x v="1328"/>
    <x v="126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29"/>
    <x v="1270"/>
    <x v="1"/>
    <x v="1"/>
    <x v="1329"/>
    <x v="126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30"/>
    <x v="1271"/>
    <x v="1"/>
    <x v="1"/>
    <x v="1330"/>
    <x v="126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31"/>
    <x v="1272"/>
    <x v="1"/>
    <x v="0"/>
    <x v="1331"/>
    <x v="127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32"/>
    <x v="1273"/>
    <x v="1"/>
    <x v="1"/>
    <x v="1332"/>
    <x v="1271"/>
    <x v="96"/>
    <x v="0"/>
    <x v="0"/>
    <x v="0"/>
    <x v="0"/>
    <x v="0"/>
    <x v="5"/>
    <x v="21"/>
    <x v="0"/>
    <x v="0"/>
    <x v="0"/>
    <x v="0"/>
    <x v="0"/>
    <x v="0"/>
    <x v="0"/>
    <x v="0"/>
    <x v="0"/>
  </r>
  <r>
    <x v="1333"/>
    <x v="1274"/>
    <x v="1"/>
    <x v="0"/>
    <x v="1333"/>
    <x v="127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34"/>
    <x v="1275"/>
    <x v="1"/>
    <x v="0"/>
    <x v="1334"/>
    <x v="127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35"/>
    <x v="1276"/>
    <x v="1"/>
    <x v="1"/>
    <x v="1335"/>
    <x v="127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336"/>
    <x v="1277"/>
    <x v="1"/>
    <x v="1"/>
    <x v="1336"/>
    <x v="1275"/>
    <x v="325"/>
    <x v="0"/>
    <x v="0"/>
    <x v="0"/>
    <x v="0"/>
    <x v="0"/>
    <x v="2"/>
    <x v="55"/>
    <x v="0"/>
    <x v="0"/>
    <x v="0"/>
    <x v="0"/>
    <x v="0"/>
    <x v="0"/>
    <x v="0"/>
    <x v="0"/>
    <x v="0"/>
  </r>
  <r>
    <x v="1337"/>
    <x v="1278"/>
    <x v="1"/>
    <x v="0"/>
    <x v="1337"/>
    <x v="127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38"/>
    <x v="1279"/>
    <x v="1"/>
    <x v="1"/>
    <x v="1338"/>
    <x v="127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39"/>
    <x v="1280"/>
    <x v="1"/>
    <x v="0"/>
    <x v="1339"/>
    <x v="1278"/>
    <x v="83"/>
    <x v="0"/>
    <x v="0"/>
    <x v="5"/>
    <x v="0"/>
    <x v="0"/>
    <x v="48"/>
    <x v="0"/>
    <x v="0"/>
    <x v="0"/>
    <x v="0"/>
    <x v="0"/>
    <x v="0"/>
    <x v="0"/>
    <x v="0"/>
    <x v="0"/>
    <x v="1"/>
  </r>
  <r>
    <x v="1340"/>
    <x v="1281"/>
    <x v="1"/>
    <x v="0"/>
    <x v="1340"/>
    <x v="1279"/>
    <x v="287"/>
    <x v="0"/>
    <x v="0"/>
    <x v="0"/>
    <x v="14"/>
    <x v="0"/>
    <x v="12"/>
    <x v="0"/>
    <x v="0"/>
    <x v="0"/>
    <x v="0"/>
    <x v="0"/>
    <x v="0"/>
    <x v="0"/>
    <x v="0"/>
    <x v="0"/>
    <x v="8"/>
  </r>
  <r>
    <x v="1341"/>
    <x v="1282"/>
    <x v="1"/>
    <x v="0"/>
    <x v="1341"/>
    <x v="128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42"/>
    <x v="1283"/>
    <x v="1"/>
    <x v="1"/>
    <x v="1342"/>
    <x v="1281"/>
    <x v="45"/>
    <x v="0"/>
    <x v="0"/>
    <x v="0"/>
    <x v="0"/>
    <x v="0"/>
    <x v="1"/>
    <x v="12"/>
    <x v="0"/>
    <x v="0"/>
    <x v="0"/>
    <x v="0"/>
    <x v="0"/>
    <x v="0"/>
    <x v="0"/>
    <x v="0"/>
    <x v="0"/>
  </r>
  <r>
    <x v="1343"/>
    <x v="1284"/>
    <x v="1"/>
    <x v="1"/>
    <x v="1343"/>
    <x v="128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44"/>
    <x v="1285"/>
    <x v="1"/>
    <x v="1"/>
    <x v="1344"/>
    <x v="1283"/>
    <x v="155"/>
    <x v="0"/>
    <x v="0"/>
    <x v="0"/>
    <x v="0"/>
    <x v="0"/>
    <x v="2"/>
    <x v="44"/>
    <x v="0"/>
    <x v="0"/>
    <x v="0"/>
    <x v="0"/>
    <x v="0"/>
    <x v="0"/>
    <x v="0"/>
    <x v="0"/>
    <x v="0"/>
  </r>
  <r>
    <x v="1345"/>
    <x v="1286"/>
    <x v="1"/>
    <x v="0"/>
    <x v="1345"/>
    <x v="128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46"/>
    <x v="1287"/>
    <x v="1"/>
    <x v="1"/>
    <x v="1346"/>
    <x v="1285"/>
    <x v="293"/>
    <x v="0"/>
    <x v="0"/>
    <x v="0"/>
    <x v="0"/>
    <x v="0"/>
    <x v="2"/>
    <x v="62"/>
    <x v="0"/>
    <x v="0"/>
    <x v="0"/>
    <x v="0"/>
    <x v="0"/>
    <x v="0"/>
    <x v="0"/>
    <x v="0"/>
    <x v="1"/>
  </r>
  <r>
    <x v="1347"/>
    <x v="1288"/>
    <x v="1"/>
    <x v="0"/>
    <x v="1347"/>
    <x v="128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48"/>
    <x v="1289"/>
    <x v="1"/>
    <x v="0"/>
    <x v="1348"/>
    <x v="128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49"/>
    <x v="1290"/>
    <x v="1"/>
    <x v="1"/>
    <x v="1349"/>
    <x v="1288"/>
    <x v="3"/>
    <x v="0"/>
    <x v="0"/>
    <x v="0"/>
    <x v="0"/>
    <x v="0"/>
    <x v="2"/>
    <x v="21"/>
    <x v="0"/>
    <x v="0"/>
    <x v="0"/>
    <x v="0"/>
    <x v="0"/>
    <x v="0"/>
    <x v="0"/>
    <x v="0"/>
    <x v="0"/>
  </r>
  <r>
    <x v="1350"/>
    <x v="1290"/>
    <x v="1"/>
    <x v="0"/>
    <x v="1350"/>
    <x v="1289"/>
    <x v="229"/>
    <x v="0"/>
    <x v="0"/>
    <x v="0"/>
    <x v="0"/>
    <x v="0"/>
    <x v="63"/>
    <x v="0"/>
    <x v="0"/>
    <x v="0"/>
    <x v="0"/>
    <x v="0"/>
    <x v="0"/>
    <x v="0"/>
    <x v="0"/>
    <x v="0"/>
    <x v="8"/>
  </r>
  <r>
    <x v="1351"/>
    <x v="1291"/>
    <x v="1"/>
    <x v="1"/>
    <x v="1351"/>
    <x v="1290"/>
    <x v="38"/>
    <x v="0"/>
    <x v="0"/>
    <x v="0"/>
    <x v="0"/>
    <x v="0"/>
    <x v="2"/>
    <x v="32"/>
    <x v="0"/>
    <x v="0"/>
    <x v="0"/>
    <x v="0"/>
    <x v="0"/>
    <x v="0"/>
    <x v="0"/>
    <x v="0"/>
    <x v="0"/>
  </r>
  <r>
    <x v="1352"/>
    <x v="1292"/>
    <x v="1"/>
    <x v="1"/>
    <x v="1352"/>
    <x v="1291"/>
    <x v="329"/>
    <x v="0"/>
    <x v="0"/>
    <x v="0"/>
    <x v="0"/>
    <x v="0"/>
    <x v="57"/>
    <x v="12"/>
    <x v="0"/>
    <x v="0"/>
    <x v="0"/>
    <x v="0"/>
    <x v="0"/>
    <x v="0"/>
    <x v="0"/>
    <x v="0"/>
    <x v="0"/>
  </r>
  <r>
    <x v="1353"/>
    <x v="1293"/>
    <x v="1"/>
    <x v="0"/>
    <x v="1353"/>
    <x v="129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54"/>
    <x v="1294"/>
    <x v="1"/>
    <x v="1"/>
    <x v="1354"/>
    <x v="1293"/>
    <x v="196"/>
    <x v="0"/>
    <x v="0"/>
    <x v="0"/>
    <x v="0"/>
    <x v="0"/>
    <x v="2"/>
    <x v="12"/>
    <x v="0"/>
    <x v="0"/>
    <x v="0"/>
    <x v="0"/>
    <x v="0"/>
    <x v="0"/>
    <x v="0"/>
    <x v="0"/>
    <x v="0"/>
  </r>
  <r>
    <x v="1355"/>
    <x v="1295"/>
    <x v="1"/>
    <x v="1"/>
    <x v="1355"/>
    <x v="1294"/>
    <x v="331"/>
    <x v="0"/>
    <x v="0"/>
    <x v="0"/>
    <x v="0"/>
    <x v="0"/>
    <x v="35"/>
    <x v="21"/>
    <x v="0"/>
    <x v="0"/>
    <x v="0"/>
    <x v="0"/>
    <x v="0"/>
    <x v="0"/>
    <x v="0"/>
    <x v="0"/>
    <x v="0"/>
  </r>
  <r>
    <x v="1356"/>
    <x v="1296"/>
    <x v="1"/>
    <x v="1"/>
    <x v="1356"/>
    <x v="1295"/>
    <x v="332"/>
    <x v="0"/>
    <x v="0"/>
    <x v="0"/>
    <x v="0"/>
    <x v="0"/>
    <x v="35"/>
    <x v="21"/>
    <x v="0"/>
    <x v="0"/>
    <x v="0"/>
    <x v="0"/>
    <x v="0"/>
    <x v="0"/>
    <x v="0"/>
    <x v="0"/>
    <x v="0"/>
  </r>
  <r>
    <x v="1357"/>
    <x v="1297"/>
    <x v="1"/>
    <x v="2"/>
    <x v="1357"/>
    <x v="129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58"/>
    <x v="1298"/>
    <x v="1"/>
    <x v="0"/>
    <x v="1358"/>
    <x v="129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59"/>
    <x v="1299"/>
    <x v="1"/>
    <x v="0"/>
    <x v="1359"/>
    <x v="1298"/>
    <x v="333"/>
    <x v="0"/>
    <x v="0"/>
    <x v="0"/>
    <x v="11"/>
    <x v="0"/>
    <x v="2"/>
    <x v="0"/>
    <x v="0"/>
    <x v="0"/>
    <x v="0"/>
    <x v="0"/>
    <x v="0"/>
    <x v="0"/>
    <x v="0"/>
    <x v="0"/>
    <x v="8"/>
  </r>
  <r>
    <x v="1360"/>
    <x v="1300"/>
    <x v="1"/>
    <x v="1"/>
    <x v="1360"/>
    <x v="1299"/>
    <x v="334"/>
    <x v="0"/>
    <x v="0"/>
    <x v="0"/>
    <x v="0"/>
    <x v="0"/>
    <x v="52"/>
    <x v="7"/>
    <x v="0"/>
    <x v="0"/>
    <x v="0"/>
    <x v="0"/>
    <x v="0"/>
    <x v="0"/>
    <x v="0"/>
    <x v="0"/>
    <x v="0"/>
  </r>
  <r>
    <x v="1361"/>
    <x v="1301"/>
    <x v="1"/>
    <x v="0"/>
    <x v="1361"/>
    <x v="130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62"/>
    <x v="1302"/>
    <x v="1"/>
    <x v="1"/>
    <x v="1362"/>
    <x v="1301"/>
    <x v="35"/>
    <x v="0"/>
    <x v="0"/>
    <x v="0"/>
    <x v="0"/>
    <x v="0"/>
    <x v="7"/>
    <x v="21"/>
    <x v="0"/>
    <x v="0"/>
    <x v="0"/>
    <x v="0"/>
    <x v="0"/>
    <x v="0"/>
    <x v="0"/>
    <x v="0"/>
    <x v="0"/>
  </r>
  <r>
    <x v="1363"/>
    <x v="1303"/>
    <x v="1"/>
    <x v="0"/>
    <x v="1363"/>
    <x v="130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64"/>
    <x v="1304"/>
    <x v="1"/>
    <x v="0"/>
    <x v="1364"/>
    <x v="1303"/>
    <x v="17"/>
    <x v="0"/>
    <x v="0"/>
    <x v="0"/>
    <x v="14"/>
    <x v="0"/>
    <x v="2"/>
    <x v="0"/>
    <x v="0"/>
    <x v="0"/>
    <x v="0"/>
    <x v="0"/>
    <x v="0"/>
    <x v="0"/>
    <x v="0"/>
    <x v="0"/>
    <x v="1"/>
  </r>
  <r>
    <x v="1365"/>
    <x v="1305"/>
    <x v="1"/>
    <x v="1"/>
    <x v="1365"/>
    <x v="1304"/>
    <x v="17"/>
    <x v="0"/>
    <x v="0"/>
    <x v="0"/>
    <x v="14"/>
    <x v="0"/>
    <x v="2"/>
    <x v="3"/>
    <x v="0"/>
    <x v="0"/>
    <x v="0"/>
    <x v="0"/>
    <x v="0"/>
    <x v="0"/>
    <x v="0"/>
    <x v="0"/>
    <x v="0"/>
  </r>
  <r>
    <x v="1366"/>
    <x v="1306"/>
    <x v="1"/>
    <x v="0"/>
    <x v="1366"/>
    <x v="130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67"/>
    <x v="1307"/>
    <x v="1"/>
    <x v="0"/>
    <x v="1367"/>
    <x v="130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68"/>
    <x v="1308"/>
    <x v="1"/>
    <x v="2"/>
    <x v="1368"/>
    <x v="1307"/>
    <x v="116"/>
    <x v="0"/>
    <x v="0"/>
    <x v="0"/>
    <x v="0"/>
    <x v="0"/>
    <x v="2"/>
    <x v="0"/>
    <x v="0"/>
    <x v="0"/>
    <x v="0"/>
    <x v="1"/>
    <x v="0"/>
    <x v="0"/>
    <x v="0"/>
    <x v="0"/>
    <x v="17"/>
  </r>
  <r>
    <x v="1369"/>
    <x v="1309"/>
    <x v="1"/>
    <x v="1"/>
    <x v="1369"/>
    <x v="130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70"/>
    <x v="1310"/>
    <x v="1"/>
    <x v="1"/>
    <x v="1370"/>
    <x v="1309"/>
    <x v="141"/>
    <x v="0"/>
    <x v="0"/>
    <x v="0"/>
    <x v="0"/>
    <x v="0"/>
    <x v="40"/>
    <x v="12"/>
    <x v="0"/>
    <x v="0"/>
    <x v="0"/>
    <x v="0"/>
    <x v="0"/>
    <x v="0"/>
    <x v="0"/>
    <x v="0"/>
    <x v="0"/>
  </r>
  <r>
    <x v="1371"/>
    <x v="1311"/>
    <x v="1"/>
    <x v="0"/>
    <x v="1371"/>
    <x v="131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72"/>
    <x v="1312"/>
    <x v="1"/>
    <x v="0"/>
    <x v="1372"/>
    <x v="131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73"/>
    <x v="1313"/>
    <x v="1"/>
    <x v="0"/>
    <x v="1373"/>
    <x v="131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74"/>
    <x v="1314"/>
    <x v="1"/>
    <x v="1"/>
    <x v="1374"/>
    <x v="1313"/>
    <x v="338"/>
    <x v="0"/>
    <x v="0"/>
    <x v="0"/>
    <x v="0"/>
    <x v="0"/>
    <x v="2"/>
    <x v="51"/>
    <x v="0"/>
    <x v="0"/>
    <x v="0"/>
    <x v="0"/>
    <x v="0"/>
    <x v="0"/>
    <x v="0"/>
    <x v="0"/>
    <x v="0"/>
  </r>
  <r>
    <x v="1375"/>
    <x v="1314"/>
    <x v="1"/>
    <x v="0"/>
    <x v="1375"/>
    <x v="131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76"/>
    <x v="1315"/>
    <x v="1"/>
    <x v="0"/>
    <x v="1376"/>
    <x v="1315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77"/>
    <x v="1316"/>
    <x v="1"/>
    <x v="1"/>
    <x v="1377"/>
    <x v="1316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78"/>
    <x v="1317"/>
    <x v="1"/>
    <x v="1"/>
    <x v="1378"/>
    <x v="1317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79"/>
    <x v="1318"/>
    <x v="1"/>
    <x v="0"/>
    <x v="1379"/>
    <x v="1318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80"/>
    <x v="1319"/>
    <x v="1"/>
    <x v="0"/>
    <x v="1380"/>
    <x v="1319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81"/>
    <x v="1320"/>
    <x v="1"/>
    <x v="0"/>
    <x v="1381"/>
    <x v="1320"/>
    <x v="340"/>
    <x v="0"/>
    <x v="0"/>
    <x v="0"/>
    <x v="11"/>
    <x v="0"/>
    <x v="3"/>
    <x v="0"/>
    <x v="0"/>
    <x v="0"/>
    <x v="0"/>
    <x v="0"/>
    <x v="0"/>
    <x v="0"/>
    <x v="0"/>
    <x v="0"/>
    <x v="1"/>
  </r>
  <r>
    <x v="1382"/>
    <x v="1321"/>
    <x v="1"/>
    <x v="0"/>
    <x v="1382"/>
    <x v="1321"/>
    <x v="24"/>
    <x v="0"/>
    <x v="0"/>
    <x v="0"/>
    <x v="0"/>
    <x v="0"/>
    <x v="68"/>
    <x v="0"/>
    <x v="0"/>
    <x v="0"/>
    <x v="0"/>
    <x v="0"/>
    <x v="0"/>
    <x v="0"/>
    <x v="0"/>
    <x v="0"/>
    <x v="8"/>
  </r>
  <r>
    <x v="1383"/>
    <x v="1322"/>
    <x v="1"/>
    <x v="0"/>
    <x v="1383"/>
    <x v="132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384"/>
    <x v="1323"/>
    <x v="1"/>
    <x v="0"/>
    <x v="1384"/>
    <x v="1323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85"/>
    <x v="1324"/>
    <x v="1"/>
    <x v="1"/>
    <x v="1385"/>
    <x v="1324"/>
    <x v="50"/>
    <x v="0"/>
    <x v="0"/>
    <x v="0"/>
    <x v="0"/>
    <x v="0"/>
    <x v="35"/>
    <x v="21"/>
    <x v="0"/>
    <x v="0"/>
    <x v="0"/>
    <x v="0"/>
    <x v="0"/>
    <x v="0"/>
    <x v="0"/>
    <x v="0"/>
    <x v="0"/>
  </r>
  <r>
    <x v="1386"/>
    <x v="1325"/>
    <x v="1"/>
    <x v="1"/>
    <x v="1386"/>
    <x v="1325"/>
    <x v="198"/>
    <x v="0"/>
    <x v="0"/>
    <x v="0"/>
    <x v="0"/>
    <x v="0"/>
    <x v="2"/>
    <x v="52"/>
    <x v="0"/>
    <x v="0"/>
    <x v="0"/>
    <x v="0"/>
    <x v="0"/>
    <x v="0"/>
    <x v="0"/>
    <x v="0"/>
    <x v="0"/>
  </r>
  <r>
    <x v="1387"/>
    <x v="1326"/>
    <x v="1"/>
    <x v="1"/>
    <x v="1387"/>
    <x v="1326"/>
    <x v="273"/>
    <x v="0"/>
    <x v="0"/>
    <x v="0"/>
    <x v="0"/>
    <x v="0"/>
    <x v="9"/>
    <x v="19"/>
    <x v="0"/>
    <x v="0"/>
    <x v="0"/>
    <x v="0"/>
    <x v="0"/>
    <x v="0"/>
    <x v="0"/>
    <x v="0"/>
    <x v="0"/>
  </r>
  <r>
    <x v="1388"/>
    <x v="1327"/>
    <x v="1"/>
    <x v="0"/>
    <x v="1388"/>
    <x v="1327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89"/>
    <x v="1328"/>
    <x v="1"/>
    <x v="0"/>
    <x v="1389"/>
    <x v="1328"/>
    <x v="329"/>
    <x v="0"/>
    <x v="0"/>
    <x v="0"/>
    <x v="0"/>
    <x v="0"/>
    <x v="74"/>
    <x v="0"/>
    <x v="0"/>
    <x v="0"/>
    <x v="0"/>
    <x v="0"/>
    <x v="0"/>
    <x v="0"/>
    <x v="0"/>
    <x v="0"/>
    <x v="15"/>
  </r>
  <r>
    <x v="1390"/>
    <x v="1329"/>
    <x v="1"/>
    <x v="0"/>
    <x v="1390"/>
    <x v="1329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91"/>
    <x v="1330"/>
    <x v="1"/>
    <x v="0"/>
    <x v="1391"/>
    <x v="1330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92"/>
    <x v="1331"/>
    <x v="1"/>
    <x v="1"/>
    <x v="1392"/>
    <x v="1331"/>
    <x v="191"/>
    <x v="0"/>
    <x v="0"/>
    <x v="0"/>
    <x v="0"/>
    <x v="0"/>
    <x v="2"/>
    <x v="64"/>
    <x v="0"/>
    <x v="0"/>
    <x v="0"/>
    <x v="0"/>
    <x v="0"/>
    <x v="0"/>
    <x v="0"/>
    <x v="0"/>
    <x v="0"/>
  </r>
  <r>
    <x v="1393"/>
    <x v="1332"/>
    <x v="1"/>
    <x v="0"/>
    <x v="1393"/>
    <x v="1332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94"/>
    <x v="1333"/>
    <x v="1"/>
    <x v="0"/>
    <x v="1394"/>
    <x v="1333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95"/>
    <x v="1334"/>
    <x v="1"/>
    <x v="0"/>
    <x v="1395"/>
    <x v="1334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96"/>
    <x v="1335"/>
    <x v="1"/>
    <x v="1"/>
    <x v="1396"/>
    <x v="1335"/>
    <x v="194"/>
    <x v="0"/>
    <x v="0"/>
    <x v="5"/>
    <x v="0"/>
    <x v="0"/>
    <x v="66"/>
    <x v="21"/>
    <x v="0"/>
    <x v="0"/>
    <x v="0"/>
    <x v="0"/>
    <x v="0"/>
    <x v="0"/>
    <x v="0"/>
    <x v="0"/>
    <x v="0"/>
  </r>
  <r>
    <x v="1397"/>
    <x v="1336"/>
    <x v="1"/>
    <x v="2"/>
    <x v="1397"/>
    <x v="1336"/>
    <x v="194"/>
    <x v="0"/>
    <x v="0"/>
    <x v="0"/>
    <x v="0"/>
    <x v="0"/>
    <x v="2"/>
    <x v="0"/>
    <x v="0"/>
    <x v="0"/>
    <x v="0"/>
    <x v="1"/>
    <x v="0"/>
    <x v="0"/>
    <x v="0"/>
    <x v="0"/>
    <x v="19"/>
  </r>
  <r>
    <x v="1398"/>
    <x v="1337"/>
    <x v="1"/>
    <x v="1"/>
    <x v="1398"/>
    <x v="1337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99"/>
    <x v="1338"/>
    <x v="1"/>
    <x v="0"/>
    <x v="1399"/>
    <x v="1338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400"/>
    <x v="1338"/>
    <x v="1"/>
    <x v="0"/>
    <x v="1400"/>
    <x v="1339"/>
    <x v="343"/>
    <x v="0"/>
    <x v="0"/>
    <x v="5"/>
    <x v="0"/>
    <x v="0"/>
    <x v="14"/>
    <x v="0"/>
    <x v="0"/>
    <x v="0"/>
    <x v="0"/>
    <x v="0"/>
    <x v="0"/>
    <x v="0"/>
    <x v="0"/>
    <x v="0"/>
    <x v="4"/>
  </r>
  <r>
    <x v="1401"/>
    <x v="1339"/>
    <x v="1"/>
    <x v="1"/>
    <x v="1401"/>
    <x v="1340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402"/>
    <x v="1340"/>
    <x v="1"/>
    <x v="0"/>
    <x v="1402"/>
    <x v="1341"/>
    <x v="62"/>
    <x v="0"/>
    <x v="0"/>
    <x v="0"/>
    <x v="0"/>
    <x v="0"/>
    <x v="47"/>
    <x v="0"/>
    <x v="0"/>
    <x v="0"/>
    <x v="0"/>
    <x v="0"/>
    <x v="0"/>
    <x v="0"/>
    <x v="0"/>
    <x v="0"/>
    <x v="7"/>
  </r>
  <r>
    <x v="1403"/>
    <x v="1341"/>
    <x v="1"/>
    <x v="0"/>
    <x v="1403"/>
    <x v="1342"/>
    <x v="116"/>
    <x v="0"/>
    <x v="0"/>
    <x v="0"/>
    <x v="0"/>
    <x v="0"/>
    <x v="2"/>
    <x v="0"/>
    <x v="0"/>
    <x v="0"/>
    <x v="0"/>
    <x v="1"/>
    <x v="0"/>
    <x v="0"/>
    <x v="0"/>
    <x v="0"/>
    <x v="8"/>
  </r>
  <r>
    <x v="1404"/>
    <x v="1342"/>
    <x v="1"/>
    <x v="1"/>
    <x v="1404"/>
    <x v="1343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405"/>
    <x v="1343"/>
    <x v="1"/>
    <x v="1"/>
    <x v="1405"/>
    <x v="1344"/>
    <x v="345"/>
    <x v="0"/>
    <x v="0"/>
    <x v="0"/>
    <x v="0"/>
    <x v="0"/>
    <x v="40"/>
    <x v="11"/>
    <x v="0"/>
    <x v="0"/>
    <x v="0"/>
    <x v="0"/>
    <x v="0"/>
    <x v="0"/>
    <x v="0"/>
    <x v="0"/>
    <x v="0"/>
  </r>
  <r>
    <x v="1406"/>
    <x v="1344"/>
    <x v="1"/>
    <x v="0"/>
    <x v="1406"/>
    <x v="1345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407"/>
    <x v="1345"/>
    <x v="1"/>
    <x v="1"/>
    <x v="1407"/>
    <x v="1346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1408"/>
    <x v="1346"/>
    <x v="1"/>
    <x v="0"/>
    <x v="1408"/>
    <x v="1347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409"/>
    <x v="1347"/>
    <x v="1"/>
    <x v="1"/>
    <x v="1409"/>
    <x v="1348"/>
    <x v="269"/>
    <x v="0"/>
    <x v="0"/>
    <x v="0"/>
    <x v="0"/>
    <x v="0"/>
    <x v="2"/>
    <x v="11"/>
    <x v="0"/>
    <x v="0"/>
    <x v="0"/>
    <x v="0"/>
    <x v="0"/>
    <x v="0"/>
    <x v="0"/>
    <x v="0"/>
    <x v="0"/>
  </r>
  <r>
    <x v="1410"/>
    <x v="1348"/>
    <x v="1"/>
    <x v="1"/>
    <x v="1410"/>
    <x v="1349"/>
    <x v="61"/>
    <x v="0"/>
    <x v="0"/>
    <x v="0"/>
    <x v="0"/>
    <x v="0"/>
    <x v="2"/>
    <x v="35"/>
    <x v="0"/>
    <x v="0"/>
    <x v="0"/>
    <x v="0"/>
    <x v="0"/>
    <x v="0"/>
    <x v="0"/>
    <x v="0"/>
    <x v="0"/>
  </r>
  <r>
    <x v="1411"/>
    <x v="1349"/>
    <x v="1"/>
    <x v="0"/>
    <x v="1411"/>
    <x v="1350"/>
    <x v="198"/>
    <x v="0"/>
    <x v="0"/>
    <x v="0"/>
    <x v="0"/>
    <x v="0"/>
    <x v="49"/>
    <x v="0"/>
    <x v="0"/>
    <x v="0"/>
    <x v="0"/>
    <x v="1"/>
    <x v="0"/>
    <x v="0"/>
    <x v="0"/>
    <x v="0"/>
    <x v="4"/>
  </r>
  <r>
    <x v="1412"/>
    <x v="1350"/>
    <x v="1"/>
    <x v="1"/>
    <x v="1412"/>
    <x v="1351"/>
    <x v="334"/>
    <x v="0"/>
    <x v="0"/>
    <x v="5"/>
    <x v="0"/>
    <x v="0"/>
    <x v="2"/>
    <x v="19"/>
    <x v="0"/>
    <x v="0"/>
    <x v="0"/>
    <x v="0"/>
    <x v="0"/>
    <x v="0"/>
    <x v="0"/>
    <x v="0"/>
    <x v="20"/>
  </r>
  <r>
    <x v="1413"/>
    <x v="1351"/>
    <x v="1"/>
    <x v="0"/>
    <x v="1413"/>
    <x v="1352"/>
    <x v="30"/>
    <x v="0"/>
    <x v="0"/>
    <x v="0"/>
    <x v="11"/>
    <x v="0"/>
    <x v="2"/>
    <x v="0"/>
    <x v="0"/>
    <x v="0"/>
    <x v="0"/>
    <x v="1"/>
    <x v="0"/>
    <x v="0"/>
    <x v="0"/>
    <x v="0"/>
    <x v="21"/>
  </r>
  <r>
    <x v="1414"/>
    <x v="1352"/>
    <x v="1"/>
    <x v="2"/>
    <x v="1414"/>
    <x v="1353"/>
    <x v="323"/>
    <x v="0"/>
    <x v="0"/>
    <x v="0"/>
    <x v="0"/>
    <x v="0"/>
    <x v="2"/>
    <x v="0"/>
    <x v="0"/>
    <x v="0"/>
    <x v="0"/>
    <x v="1"/>
    <x v="0"/>
    <x v="0"/>
    <x v="0"/>
    <x v="0"/>
    <x v="21"/>
  </r>
  <r>
    <x v="1415"/>
    <x v="1353"/>
    <x v="1"/>
    <x v="0"/>
    <x v="1415"/>
    <x v="1354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416"/>
    <x v="1354"/>
    <x v="1"/>
    <x v="2"/>
    <x v="1416"/>
    <x v="1355"/>
    <x v="346"/>
    <x v="0"/>
    <x v="0"/>
    <x v="0"/>
    <x v="0"/>
    <x v="0"/>
    <x v="2"/>
    <x v="0"/>
    <x v="0"/>
    <x v="0"/>
    <x v="0"/>
    <x v="0"/>
    <x v="0"/>
    <x v="0"/>
    <x v="0"/>
    <x v="0"/>
    <x v="22"/>
  </r>
  <r>
    <x v="1417"/>
    <x v="1355"/>
    <x v="1"/>
    <x v="0"/>
    <x v="1417"/>
    <x v="1356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418"/>
    <x v="1356"/>
    <x v="1"/>
    <x v="0"/>
    <x v="1418"/>
    <x v="1357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419"/>
    <x v="1357"/>
    <x v="1"/>
    <x v="0"/>
    <x v="1419"/>
    <x v="1358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20"/>
    <x v="1358"/>
    <x v="1"/>
    <x v="1"/>
    <x v="1420"/>
    <x v="1359"/>
    <x v="96"/>
    <x v="0"/>
    <x v="0"/>
    <x v="0"/>
    <x v="0"/>
    <x v="0"/>
    <x v="2"/>
    <x v="21"/>
    <x v="0"/>
    <x v="0"/>
    <x v="0"/>
    <x v="0"/>
    <x v="0"/>
    <x v="0"/>
    <x v="0"/>
    <x v="0"/>
    <x v="0"/>
  </r>
  <r>
    <x v="1421"/>
    <x v="1359"/>
    <x v="1"/>
    <x v="0"/>
    <x v="1421"/>
    <x v="1360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22"/>
    <x v="1360"/>
    <x v="1"/>
    <x v="0"/>
    <x v="1422"/>
    <x v="1361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23"/>
    <x v="1361"/>
    <x v="1"/>
    <x v="1"/>
    <x v="1423"/>
    <x v="1362"/>
    <x v="132"/>
    <x v="0"/>
    <x v="0"/>
    <x v="0"/>
    <x v="0"/>
    <x v="0"/>
    <x v="72"/>
    <x v="12"/>
    <x v="0"/>
    <x v="0"/>
    <x v="0"/>
    <x v="0"/>
    <x v="0"/>
    <x v="0"/>
    <x v="0"/>
    <x v="0"/>
    <x v="0"/>
  </r>
  <r>
    <x v="1424"/>
    <x v="1362"/>
    <x v="1"/>
    <x v="0"/>
    <x v="1424"/>
    <x v="1363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25"/>
    <x v="1363"/>
    <x v="1"/>
    <x v="0"/>
    <x v="1425"/>
    <x v="1364"/>
    <x v="62"/>
    <x v="0"/>
    <x v="0"/>
    <x v="5"/>
    <x v="0"/>
    <x v="0"/>
    <x v="45"/>
    <x v="0"/>
    <x v="0"/>
    <x v="0"/>
    <x v="0"/>
    <x v="0"/>
    <x v="0"/>
    <x v="0"/>
    <x v="0"/>
    <x v="0"/>
    <x v="8"/>
  </r>
  <r>
    <x v="1426"/>
    <x v="1364"/>
    <x v="1"/>
    <x v="1"/>
    <x v="1426"/>
    <x v="1365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27"/>
    <x v="1365"/>
    <x v="1"/>
    <x v="1"/>
    <x v="1427"/>
    <x v="1366"/>
    <x v="349"/>
    <x v="0"/>
    <x v="0"/>
    <x v="0"/>
    <x v="0"/>
    <x v="0"/>
    <x v="2"/>
    <x v="47"/>
    <x v="0"/>
    <x v="0"/>
    <x v="0"/>
    <x v="0"/>
    <x v="0"/>
    <x v="0"/>
    <x v="0"/>
    <x v="0"/>
    <x v="0"/>
  </r>
  <r>
    <x v="1428"/>
    <x v="1366"/>
    <x v="1"/>
    <x v="1"/>
    <x v="1428"/>
    <x v="1367"/>
    <x v="191"/>
    <x v="0"/>
    <x v="0"/>
    <x v="0"/>
    <x v="0"/>
    <x v="0"/>
    <x v="2"/>
    <x v="44"/>
    <x v="0"/>
    <x v="0"/>
    <x v="0"/>
    <x v="0"/>
    <x v="0"/>
    <x v="0"/>
    <x v="0"/>
    <x v="0"/>
    <x v="0"/>
  </r>
  <r>
    <x v="1429"/>
    <x v="1367"/>
    <x v="1"/>
    <x v="1"/>
    <x v="1429"/>
    <x v="1368"/>
    <x v="350"/>
    <x v="0"/>
    <x v="0"/>
    <x v="0"/>
    <x v="0"/>
    <x v="0"/>
    <x v="2"/>
    <x v="46"/>
    <x v="0"/>
    <x v="0"/>
    <x v="0"/>
    <x v="0"/>
    <x v="0"/>
    <x v="0"/>
    <x v="0"/>
    <x v="0"/>
    <x v="0"/>
  </r>
  <r>
    <x v="1430"/>
    <x v="1368"/>
    <x v="1"/>
    <x v="0"/>
    <x v="1430"/>
    <x v="1369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31"/>
    <x v="1369"/>
    <x v="1"/>
    <x v="2"/>
    <x v="1431"/>
    <x v="1370"/>
    <x v="61"/>
    <x v="0"/>
    <x v="0"/>
    <x v="0"/>
    <x v="0"/>
    <x v="0"/>
    <x v="2"/>
    <x v="0"/>
    <x v="0"/>
    <x v="0"/>
    <x v="0"/>
    <x v="0"/>
    <x v="0"/>
    <x v="0"/>
    <x v="0"/>
    <x v="0"/>
    <x v="19"/>
  </r>
  <r>
    <x v="1432"/>
    <x v="1370"/>
    <x v="1"/>
    <x v="1"/>
    <x v="1432"/>
    <x v="1371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33"/>
    <x v="1371"/>
    <x v="1"/>
    <x v="1"/>
    <x v="1433"/>
    <x v="1372"/>
    <x v="96"/>
    <x v="0"/>
    <x v="0"/>
    <x v="0"/>
    <x v="0"/>
    <x v="0"/>
    <x v="61"/>
    <x v="4"/>
    <x v="0"/>
    <x v="0"/>
    <x v="0"/>
    <x v="0"/>
    <x v="0"/>
    <x v="0"/>
    <x v="0"/>
    <x v="0"/>
    <x v="0"/>
  </r>
  <r>
    <x v="1434"/>
    <x v="1372"/>
    <x v="1"/>
    <x v="1"/>
    <x v="1434"/>
    <x v="1373"/>
    <x v="82"/>
    <x v="0"/>
    <x v="0"/>
    <x v="0"/>
    <x v="0"/>
    <x v="0"/>
    <x v="40"/>
    <x v="12"/>
    <x v="0"/>
    <x v="0"/>
    <x v="0"/>
    <x v="0"/>
    <x v="0"/>
    <x v="0"/>
    <x v="0"/>
    <x v="0"/>
    <x v="0"/>
  </r>
  <r>
    <x v="1435"/>
    <x v="1373"/>
    <x v="1"/>
    <x v="0"/>
    <x v="1435"/>
    <x v="1374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36"/>
    <x v="1374"/>
    <x v="1"/>
    <x v="1"/>
    <x v="1436"/>
    <x v="1375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37"/>
    <x v="1375"/>
    <x v="1"/>
    <x v="1"/>
    <x v="1437"/>
    <x v="1376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38"/>
    <x v="1376"/>
    <x v="1"/>
    <x v="1"/>
    <x v="1438"/>
    <x v="1377"/>
    <x v="194"/>
    <x v="0"/>
    <x v="0"/>
    <x v="0"/>
    <x v="0"/>
    <x v="0"/>
    <x v="49"/>
    <x v="19"/>
    <x v="0"/>
    <x v="0"/>
    <x v="0"/>
    <x v="0"/>
    <x v="0"/>
    <x v="0"/>
    <x v="0"/>
    <x v="0"/>
    <x v="0"/>
  </r>
  <r>
    <x v="1439"/>
    <x v="1377"/>
    <x v="1"/>
    <x v="3"/>
    <x v="1439"/>
    <x v="1378"/>
    <x v="353"/>
    <x v="0"/>
    <x v="0"/>
    <x v="0"/>
    <x v="0"/>
    <x v="0"/>
    <x v="11"/>
    <x v="0"/>
    <x v="0"/>
    <x v="0"/>
    <x v="0"/>
    <x v="0"/>
    <x v="0"/>
    <x v="0"/>
    <x v="0"/>
    <x v="0"/>
    <x v="23"/>
  </r>
  <r>
    <x v="1440"/>
    <x v="1378"/>
    <x v="1"/>
    <x v="0"/>
    <x v="1440"/>
    <x v="1379"/>
    <x v="353"/>
    <x v="0"/>
    <x v="0"/>
    <x v="0"/>
    <x v="0"/>
    <x v="0"/>
    <x v="59"/>
    <x v="0"/>
    <x v="0"/>
    <x v="0"/>
    <x v="0"/>
    <x v="0"/>
    <x v="0"/>
    <x v="0"/>
    <x v="0"/>
    <x v="0"/>
    <x v="24"/>
  </r>
  <r>
    <x v="1441"/>
    <x v="1379"/>
    <x v="1"/>
    <x v="1"/>
    <x v="1441"/>
    <x v="1380"/>
    <x v="166"/>
    <x v="0"/>
    <x v="0"/>
    <x v="0"/>
    <x v="0"/>
    <x v="0"/>
    <x v="40"/>
    <x v="55"/>
    <x v="0"/>
    <x v="0"/>
    <x v="0"/>
    <x v="0"/>
    <x v="0"/>
    <x v="0"/>
    <x v="0"/>
    <x v="0"/>
    <x v="0"/>
  </r>
  <r>
    <x v="1442"/>
    <x v="1380"/>
    <x v="1"/>
    <x v="2"/>
    <x v="1442"/>
    <x v="1381"/>
    <x v="307"/>
    <x v="0"/>
    <x v="0"/>
    <x v="0"/>
    <x v="0"/>
    <x v="0"/>
    <x v="2"/>
    <x v="0"/>
    <x v="0"/>
    <x v="0"/>
    <x v="0"/>
    <x v="1"/>
    <x v="0"/>
    <x v="0"/>
    <x v="0"/>
    <x v="0"/>
    <x v="25"/>
  </r>
  <r>
    <x v="1443"/>
    <x v="1381"/>
    <x v="1"/>
    <x v="1"/>
    <x v="1443"/>
    <x v="1382"/>
    <x v="333"/>
    <x v="0"/>
    <x v="0"/>
    <x v="0"/>
    <x v="0"/>
    <x v="0"/>
    <x v="2"/>
    <x v="16"/>
    <x v="0"/>
    <x v="0"/>
    <x v="0"/>
    <x v="0"/>
    <x v="0"/>
    <x v="0"/>
    <x v="0"/>
    <x v="0"/>
    <x v="0"/>
  </r>
  <r>
    <x v="1444"/>
    <x v="1382"/>
    <x v="1"/>
    <x v="1"/>
    <x v="1444"/>
    <x v="1383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45"/>
    <x v="1383"/>
    <x v="1"/>
    <x v="0"/>
    <x v="1445"/>
    <x v="1384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46"/>
    <x v="1384"/>
    <x v="1"/>
    <x v="3"/>
    <x v="1446"/>
    <x v="1385"/>
    <x v="302"/>
    <x v="0"/>
    <x v="0"/>
    <x v="0"/>
    <x v="0"/>
    <x v="0"/>
    <x v="2"/>
    <x v="0"/>
    <x v="0"/>
    <x v="0"/>
    <x v="0"/>
    <x v="0"/>
    <x v="0"/>
    <x v="0"/>
    <x v="0"/>
    <x v="0"/>
    <x v="26"/>
  </r>
  <r>
    <x v="1447"/>
    <x v="1385"/>
    <x v="1"/>
    <x v="0"/>
    <x v="1447"/>
    <x v="1386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48"/>
    <x v="1386"/>
    <x v="1"/>
    <x v="1"/>
    <x v="1448"/>
    <x v="1387"/>
    <x v="269"/>
    <x v="0"/>
    <x v="0"/>
    <x v="0"/>
    <x v="0"/>
    <x v="0"/>
    <x v="2"/>
    <x v="74"/>
    <x v="0"/>
    <x v="0"/>
    <x v="0"/>
    <x v="0"/>
    <x v="0"/>
    <x v="0"/>
    <x v="0"/>
    <x v="0"/>
    <x v="0"/>
  </r>
  <r>
    <x v="1449"/>
    <x v="1387"/>
    <x v="1"/>
    <x v="1"/>
    <x v="1449"/>
    <x v="1388"/>
    <x v="92"/>
    <x v="0"/>
    <x v="0"/>
    <x v="0"/>
    <x v="0"/>
    <x v="0"/>
    <x v="2"/>
    <x v="14"/>
    <x v="0"/>
    <x v="0"/>
    <x v="0"/>
    <x v="0"/>
    <x v="0"/>
    <x v="0"/>
    <x v="0"/>
    <x v="0"/>
    <x v="0"/>
  </r>
  <r>
    <x v="1450"/>
    <x v="1388"/>
    <x v="1"/>
    <x v="1"/>
    <x v="1450"/>
    <x v="1389"/>
    <x v="90"/>
    <x v="0"/>
    <x v="0"/>
    <x v="5"/>
    <x v="0"/>
    <x v="0"/>
    <x v="45"/>
    <x v="21"/>
    <x v="0"/>
    <x v="0"/>
    <x v="0"/>
    <x v="0"/>
    <x v="0"/>
    <x v="0"/>
    <x v="0"/>
    <x v="0"/>
    <x v="8"/>
  </r>
  <r>
    <x v="1451"/>
    <x v="1389"/>
    <x v="1"/>
    <x v="2"/>
    <x v="1451"/>
    <x v="1390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52"/>
    <x v="1390"/>
    <x v="1"/>
    <x v="0"/>
    <x v="1452"/>
    <x v="1391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53"/>
    <x v="1391"/>
    <x v="1"/>
    <x v="0"/>
    <x v="1453"/>
    <x v="1392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54"/>
    <x v="1392"/>
    <x v="1"/>
    <x v="0"/>
    <x v="1454"/>
    <x v="1393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55"/>
    <x v="1393"/>
    <x v="1"/>
    <x v="0"/>
    <x v="1455"/>
    <x v="1394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56"/>
    <x v="1394"/>
    <x v="1"/>
    <x v="1"/>
    <x v="1456"/>
    <x v="1395"/>
    <x v="355"/>
    <x v="0"/>
    <x v="0"/>
    <x v="0"/>
    <x v="0"/>
    <x v="0"/>
    <x v="2"/>
    <x v="64"/>
    <x v="0"/>
    <x v="0"/>
    <x v="0"/>
    <x v="0"/>
    <x v="0"/>
    <x v="0"/>
    <x v="0"/>
    <x v="0"/>
    <x v="0"/>
  </r>
  <r>
    <x v="1457"/>
    <x v="1395"/>
    <x v="1"/>
    <x v="1"/>
    <x v="1457"/>
    <x v="1396"/>
    <x v="355"/>
    <x v="0"/>
    <x v="0"/>
    <x v="0"/>
    <x v="0"/>
    <x v="0"/>
    <x v="51"/>
    <x v="16"/>
    <x v="0"/>
    <x v="0"/>
    <x v="0"/>
    <x v="0"/>
    <x v="0"/>
    <x v="0"/>
    <x v="0"/>
    <x v="0"/>
    <x v="0"/>
  </r>
  <r>
    <x v="1458"/>
    <x v="1396"/>
    <x v="1"/>
    <x v="1"/>
    <x v="1458"/>
    <x v="1397"/>
    <x v="355"/>
    <x v="0"/>
    <x v="0"/>
    <x v="0"/>
    <x v="0"/>
    <x v="0"/>
    <x v="2"/>
    <x v="57"/>
    <x v="0"/>
    <x v="0"/>
    <x v="0"/>
    <x v="0"/>
    <x v="0"/>
    <x v="0"/>
    <x v="0"/>
    <x v="0"/>
    <x v="0"/>
  </r>
  <r>
    <x v="1459"/>
    <x v="1397"/>
    <x v="1"/>
    <x v="1"/>
    <x v="1459"/>
    <x v="1398"/>
    <x v="113"/>
    <x v="0"/>
    <x v="0"/>
    <x v="0"/>
    <x v="0"/>
    <x v="0"/>
    <x v="2"/>
    <x v="19"/>
    <x v="0"/>
    <x v="0"/>
    <x v="0"/>
    <x v="0"/>
    <x v="0"/>
    <x v="0"/>
    <x v="0"/>
    <x v="0"/>
    <x v="0"/>
  </r>
  <r>
    <x v="1460"/>
    <x v="1398"/>
    <x v="1"/>
    <x v="1"/>
    <x v="1460"/>
    <x v="1399"/>
    <x v="25"/>
    <x v="0"/>
    <x v="0"/>
    <x v="0"/>
    <x v="0"/>
    <x v="0"/>
    <x v="2"/>
    <x v="32"/>
    <x v="0"/>
    <x v="0"/>
    <x v="0"/>
    <x v="0"/>
    <x v="0"/>
    <x v="0"/>
    <x v="0"/>
    <x v="0"/>
    <x v="0"/>
  </r>
  <r>
    <x v="1461"/>
    <x v="1399"/>
    <x v="1"/>
    <x v="0"/>
    <x v="1461"/>
    <x v="1400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62"/>
    <x v="1400"/>
    <x v="1"/>
    <x v="1"/>
    <x v="1462"/>
    <x v="1401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63"/>
    <x v="1400"/>
    <x v="1"/>
    <x v="0"/>
    <x v="1463"/>
    <x v="140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64"/>
    <x v="1401"/>
    <x v="1"/>
    <x v="1"/>
    <x v="1464"/>
    <x v="1403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65"/>
    <x v="1402"/>
    <x v="1"/>
    <x v="2"/>
    <x v="1465"/>
    <x v="1404"/>
    <x v="3"/>
    <x v="0"/>
    <x v="0"/>
    <x v="0"/>
    <x v="0"/>
    <x v="0"/>
    <x v="2"/>
    <x v="0"/>
    <x v="0"/>
    <x v="0"/>
    <x v="0"/>
    <x v="0"/>
    <x v="0"/>
    <x v="0"/>
    <x v="0"/>
    <x v="0"/>
    <x v="27"/>
  </r>
  <r>
    <x v="1466"/>
    <x v="1403"/>
    <x v="1"/>
    <x v="2"/>
    <x v="1466"/>
    <x v="1405"/>
    <x v="259"/>
    <x v="0"/>
    <x v="0"/>
    <x v="0"/>
    <x v="0"/>
    <x v="0"/>
    <x v="51"/>
    <x v="0"/>
    <x v="0"/>
    <x v="0"/>
    <x v="0"/>
    <x v="0"/>
    <x v="0"/>
    <x v="0"/>
    <x v="0"/>
    <x v="0"/>
    <x v="28"/>
  </r>
  <r>
    <x v="1467"/>
    <x v="1404"/>
    <x v="1"/>
    <x v="0"/>
    <x v="1467"/>
    <x v="1406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68"/>
    <x v="1405"/>
    <x v="1"/>
    <x v="1"/>
    <x v="1468"/>
    <x v="1407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6"/>
    <x v="1"/>
    <x v="0"/>
    <x v="1469"/>
    <x v="1408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470"/>
    <x v="1407"/>
    <x v="1"/>
    <x v="0"/>
    <x v="1470"/>
    <x v="1409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71"/>
    <x v="1408"/>
    <x v="1"/>
    <x v="0"/>
    <x v="1471"/>
    <x v="1410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72"/>
    <x v="1409"/>
    <x v="1"/>
    <x v="1"/>
    <x v="1472"/>
    <x v="1411"/>
    <x v="183"/>
    <x v="0"/>
    <x v="0"/>
    <x v="0"/>
    <x v="0"/>
    <x v="0"/>
    <x v="2"/>
    <x v="43"/>
    <x v="0"/>
    <x v="0"/>
    <x v="0"/>
    <x v="0"/>
    <x v="0"/>
    <x v="0"/>
    <x v="0"/>
    <x v="0"/>
    <x v="0"/>
  </r>
  <r>
    <x v="1473"/>
    <x v="1410"/>
    <x v="1"/>
    <x v="0"/>
    <x v="1473"/>
    <x v="1412"/>
    <x v="58"/>
    <x v="0"/>
    <x v="0"/>
    <x v="0"/>
    <x v="0"/>
    <x v="0"/>
    <x v="68"/>
    <x v="0"/>
    <x v="0"/>
    <x v="0"/>
    <x v="0"/>
    <x v="0"/>
    <x v="0"/>
    <x v="0"/>
    <x v="0"/>
    <x v="0"/>
    <x v="1"/>
  </r>
  <r>
    <x v="1474"/>
    <x v="1411"/>
    <x v="1"/>
    <x v="0"/>
    <x v="1474"/>
    <x v="1413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75"/>
    <x v="1412"/>
    <x v="1"/>
    <x v="1"/>
    <x v="1475"/>
    <x v="1414"/>
    <x v="142"/>
    <x v="0"/>
    <x v="0"/>
    <x v="0"/>
    <x v="0"/>
    <x v="0"/>
    <x v="2"/>
    <x v="19"/>
    <x v="0"/>
    <x v="0"/>
    <x v="0"/>
    <x v="0"/>
    <x v="0"/>
    <x v="0"/>
    <x v="0"/>
    <x v="0"/>
    <x v="0"/>
  </r>
  <r>
    <x v="1476"/>
    <x v="1413"/>
    <x v="1"/>
    <x v="1"/>
    <x v="1476"/>
    <x v="1415"/>
    <x v="357"/>
    <x v="0"/>
    <x v="0"/>
    <x v="0"/>
    <x v="0"/>
    <x v="0"/>
    <x v="2"/>
    <x v="30"/>
    <x v="0"/>
    <x v="0"/>
    <x v="0"/>
    <x v="0"/>
    <x v="0"/>
    <x v="0"/>
    <x v="0"/>
    <x v="0"/>
    <x v="0"/>
  </r>
  <r>
    <x v="1477"/>
    <x v="1414"/>
    <x v="1"/>
    <x v="0"/>
    <x v="1477"/>
    <x v="1416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78"/>
    <x v="1415"/>
    <x v="1"/>
    <x v="1"/>
    <x v="1478"/>
    <x v="1417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79"/>
    <x v="1416"/>
    <x v="1"/>
    <x v="1"/>
    <x v="1479"/>
    <x v="1418"/>
    <x v="98"/>
    <x v="0"/>
    <x v="0"/>
    <x v="5"/>
    <x v="0"/>
    <x v="0"/>
    <x v="19"/>
    <x v="21"/>
    <x v="0"/>
    <x v="0"/>
    <x v="0"/>
    <x v="0"/>
    <x v="0"/>
    <x v="0"/>
    <x v="0"/>
    <x v="0"/>
    <x v="5"/>
  </r>
  <r>
    <x v="1480"/>
    <x v="1417"/>
    <x v="1"/>
    <x v="1"/>
    <x v="1480"/>
    <x v="1419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481"/>
    <x v="1418"/>
    <x v="1"/>
    <x v="0"/>
    <x v="1481"/>
    <x v="1420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82"/>
    <x v="1419"/>
    <x v="1"/>
    <x v="0"/>
    <x v="1482"/>
    <x v="1421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83"/>
    <x v="1420"/>
    <x v="1"/>
    <x v="0"/>
    <x v="1483"/>
    <x v="1422"/>
    <x v="359"/>
    <x v="0"/>
    <x v="0"/>
    <x v="0"/>
    <x v="0"/>
    <x v="0"/>
    <x v="54"/>
    <x v="0"/>
    <x v="0"/>
    <x v="0"/>
    <x v="0"/>
    <x v="0"/>
    <x v="0"/>
    <x v="0"/>
    <x v="0"/>
    <x v="0"/>
    <x v="7"/>
  </r>
  <r>
    <x v="1484"/>
    <x v="1421"/>
    <x v="1"/>
    <x v="2"/>
    <x v="1484"/>
    <x v="1423"/>
    <x v="183"/>
    <x v="0"/>
    <x v="0"/>
    <x v="0"/>
    <x v="11"/>
    <x v="0"/>
    <x v="2"/>
    <x v="0"/>
    <x v="0"/>
    <x v="0"/>
    <x v="0"/>
    <x v="0"/>
    <x v="0"/>
    <x v="0"/>
    <x v="0"/>
    <x v="0"/>
    <x v="29"/>
  </r>
  <r>
    <x v="1485"/>
    <x v="1422"/>
    <x v="1"/>
    <x v="1"/>
    <x v="1485"/>
    <x v="1424"/>
    <x v="96"/>
    <x v="0"/>
    <x v="0"/>
    <x v="0"/>
    <x v="0"/>
    <x v="0"/>
    <x v="24"/>
    <x v="19"/>
    <x v="0"/>
    <x v="0"/>
    <x v="0"/>
    <x v="0"/>
    <x v="0"/>
    <x v="0"/>
    <x v="0"/>
    <x v="0"/>
    <x v="0"/>
  </r>
  <r>
    <x v="1486"/>
    <x v="1423"/>
    <x v="1"/>
    <x v="1"/>
    <x v="1486"/>
    <x v="1425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87"/>
    <x v="1424"/>
    <x v="1"/>
    <x v="0"/>
    <x v="1487"/>
    <x v="1426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88"/>
    <x v="1425"/>
    <x v="1"/>
    <x v="1"/>
    <x v="1488"/>
    <x v="1427"/>
    <x v="117"/>
    <x v="0"/>
    <x v="0"/>
    <x v="0"/>
    <x v="0"/>
    <x v="0"/>
    <x v="2"/>
    <x v="3"/>
    <x v="0"/>
    <x v="0"/>
    <x v="0"/>
    <x v="0"/>
    <x v="0"/>
    <x v="0"/>
    <x v="0"/>
    <x v="0"/>
    <x v="0"/>
  </r>
  <r>
    <x v="1489"/>
    <x v="1426"/>
    <x v="1"/>
    <x v="0"/>
    <x v="1489"/>
    <x v="1428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90"/>
    <x v="1427"/>
    <x v="1"/>
    <x v="1"/>
    <x v="1490"/>
    <x v="14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91"/>
    <x v="1428"/>
    <x v="1"/>
    <x v="0"/>
    <x v="1491"/>
    <x v="1430"/>
    <x v="194"/>
    <x v="0"/>
    <x v="0"/>
    <x v="0"/>
    <x v="0"/>
    <x v="0"/>
    <x v="44"/>
    <x v="0"/>
    <x v="0"/>
    <x v="0"/>
    <x v="0"/>
    <x v="0"/>
    <x v="0"/>
    <x v="0"/>
    <x v="0"/>
    <x v="0"/>
    <x v="8"/>
  </r>
  <r>
    <x v="1492"/>
    <x v="1429"/>
    <x v="1"/>
    <x v="0"/>
    <x v="1492"/>
    <x v="1431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93"/>
    <x v="1430"/>
    <x v="1"/>
    <x v="2"/>
    <x v="1493"/>
    <x v="1432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94"/>
    <x v="1431"/>
    <x v="1"/>
    <x v="0"/>
    <x v="1494"/>
    <x v="1433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95"/>
    <x v="1432"/>
    <x v="1"/>
    <x v="1"/>
    <x v="1495"/>
    <x v="1434"/>
    <x v="363"/>
    <x v="0"/>
    <x v="0"/>
    <x v="0"/>
    <x v="4"/>
    <x v="0"/>
    <x v="2"/>
    <x v="19"/>
    <x v="0"/>
    <x v="0"/>
    <x v="0"/>
    <x v="0"/>
    <x v="0"/>
    <x v="0"/>
    <x v="0"/>
    <x v="0"/>
    <x v="0"/>
  </r>
  <r>
    <x v="1496"/>
    <x v="1433"/>
    <x v="1"/>
    <x v="1"/>
    <x v="1496"/>
    <x v="1435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97"/>
    <x v="1434"/>
    <x v="1"/>
    <x v="1"/>
    <x v="1497"/>
    <x v="1436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98"/>
    <x v="1435"/>
    <x v="1"/>
    <x v="0"/>
    <x v="1498"/>
    <x v="1437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99"/>
    <x v="1436"/>
    <x v="1"/>
    <x v="0"/>
    <x v="1499"/>
    <x v="1438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500"/>
    <x v="1437"/>
    <x v="1"/>
    <x v="0"/>
    <x v="1500"/>
    <x v="1439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501"/>
    <x v="1438"/>
    <x v="1"/>
    <x v="1"/>
    <x v="1501"/>
    <x v="1440"/>
    <x v="305"/>
    <x v="0"/>
    <x v="0"/>
    <x v="0"/>
    <x v="0"/>
    <x v="0"/>
    <x v="68"/>
    <x v="11"/>
    <x v="0"/>
    <x v="0"/>
    <x v="0"/>
    <x v="0"/>
    <x v="0"/>
    <x v="0"/>
    <x v="0"/>
    <x v="0"/>
    <x v="0"/>
  </r>
  <r>
    <x v="1502"/>
    <x v="1439"/>
    <x v="1"/>
    <x v="0"/>
    <x v="1502"/>
    <x v="1441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503"/>
    <x v="1440"/>
    <x v="1"/>
    <x v="0"/>
    <x v="1503"/>
    <x v="1442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504"/>
    <x v="1441"/>
    <x v="1"/>
    <x v="1"/>
    <x v="1504"/>
    <x v="1443"/>
    <x v="365"/>
    <x v="0"/>
    <x v="0"/>
    <x v="0"/>
    <x v="0"/>
    <x v="0"/>
    <x v="2"/>
    <x v="18"/>
    <x v="0"/>
    <x v="0"/>
    <x v="0"/>
    <x v="0"/>
    <x v="0"/>
    <x v="0"/>
    <x v="0"/>
    <x v="0"/>
    <x v="0"/>
  </r>
  <r>
    <x v="1505"/>
    <x v="1442"/>
    <x v="1"/>
    <x v="0"/>
    <x v="1505"/>
    <x v="1444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506"/>
    <x v="1443"/>
    <x v="1"/>
    <x v="0"/>
    <x v="1506"/>
    <x v="1445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507"/>
    <x v="1444"/>
    <x v="1"/>
    <x v="1"/>
    <x v="1507"/>
    <x v="1446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508"/>
    <x v="1445"/>
    <x v="1"/>
    <x v="1"/>
    <x v="1508"/>
    <x v="1447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509"/>
    <x v="1446"/>
    <x v="1"/>
    <x v="1"/>
    <x v="1509"/>
    <x v="1448"/>
    <x v="35"/>
    <x v="0"/>
    <x v="0"/>
    <x v="0"/>
    <x v="0"/>
    <x v="0"/>
    <x v="2"/>
    <x v="21"/>
    <x v="0"/>
    <x v="0"/>
    <x v="0"/>
    <x v="0"/>
    <x v="0"/>
    <x v="0"/>
    <x v="0"/>
    <x v="0"/>
    <x v="0"/>
  </r>
  <r>
    <x v="1510"/>
    <x v="1447"/>
    <x v="1"/>
    <x v="0"/>
    <x v="1510"/>
    <x v="1449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511"/>
    <x v="1448"/>
    <x v="1"/>
    <x v="0"/>
    <x v="1511"/>
    <x v="1450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512"/>
    <x v="1449"/>
    <x v="1"/>
    <x v="0"/>
    <x v="1512"/>
    <x v="1451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513"/>
    <x v="1450"/>
    <x v="1"/>
    <x v="1"/>
    <x v="1513"/>
    <x v="1452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514"/>
    <x v="1451"/>
    <x v="1"/>
    <x v="0"/>
    <x v="1514"/>
    <x v="1453"/>
    <x v="368"/>
    <x v="0"/>
    <x v="0"/>
    <x v="5"/>
    <x v="0"/>
    <x v="1"/>
    <x v="46"/>
    <x v="0"/>
    <x v="0"/>
    <x v="0"/>
    <x v="0"/>
    <x v="0"/>
    <x v="0"/>
    <x v="0"/>
    <x v="0"/>
    <x v="0"/>
    <x v="0"/>
  </r>
  <r>
    <x v="1515"/>
    <x v="1452"/>
    <x v="1"/>
    <x v="0"/>
    <x v="1515"/>
    <x v="1454"/>
    <x v="58"/>
    <x v="0"/>
    <x v="0"/>
    <x v="5"/>
    <x v="0"/>
    <x v="1"/>
    <x v="58"/>
    <x v="0"/>
    <x v="0"/>
    <x v="0"/>
    <x v="0"/>
    <x v="0"/>
    <x v="0"/>
    <x v="0"/>
    <x v="0"/>
    <x v="0"/>
    <x v="0"/>
  </r>
  <r>
    <x v="1516"/>
    <x v="1453"/>
    <x v="1"/>
    <x v="1"/>
    <x v="1516"/>
    <x v="1455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517"/>
    <x v="1454"/>
    <x v="1"/>
    <x v="0"/>
    <x v="1517"/>
    <x v="1456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518"/>
    <x v="1455"/>
    <x v="1"/>
    <x v="0"/>
    <x v="1518"/>
    <x v="1457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519"/>
    <x v="1456"/>
    <x v="1"/>
    <x v="1"/>
    <x v="1519"/>
    <x v="1458"/>
    <x v="370"/>
    <x v="0"/>
    <x v="0"/>
    <x v="0"/>
    <x v="0"/>
    <x v="0"/>
    <x v="2"/>
    <x v="57"/>
    <x v="0"/>
    <x v="0"/>
    <x v="0"/>
    <x v="0"/>
    <x v="0"/>
    <x v="0"/>
    <x v="0"/>
    <x v="0"/>
    <x v="0"/>
  </r>
  <r>
    <x v="1520"/>
    <x v="1457"/>
    <x v="1"/>
    <x v="1"/>
    <x v="1520"/>
    <x v="1459"/>
    <x v="371"/>
    <x v="0"/>
    <x v="0"/>
    <x v="5"/>
    <x v="0"/>
    <x v="0"/>
    <x v="32"/>
    <x v="21"/>
    <x v="0"/>
    <x v="0"/>
    <x v="0"/>
    <x v="0"/>
    <x v="0"/>
    <x v="0"/>
    <x v="0"/>
    <x v="0"/>
    <x v="1"/>
  </r>
  <r>
    <x v="1521"/>
    <x v="1458"/>
    <x v="1"/>
    <x v="1"/>
    <x v="1521"/>
    <x v="1460"/>
    <x v="297"/>
    <x v="0"/>
    <x v="0"/>
    <x v="0"/>
    <x v="0"/>
    <x v="0"/>
    <x v="2"/>
    <x v="74"/>
    <x v="0"/>
    <x v="0"/>
    <x v="0"/>
    <x v="0"/>
    <x v="0"/>
    <x v="0"/>
    <x v="0"/>
    <x v="0"/>
    <x v="0"/>
  </r>
  <r>
    <x v="1522"/>
    <x v="1458"/>
    <x v="1"/>
    <x v="1"/>
    <x v="1522"/>
    <x v="1461"/>
    <x v="129"/>
    <x v="0"/>
    <x v="0"/>
    <x v="0"/>
    <x v="0"/>
    <x v="0"/>
    <x v="38"/>
    <x v="12"/>
    <x v="0"/>
    <x v="0"/>
    <x v="0"/>
    <x v="0"/>
    <x v="0"/>
    <x v="0"/>
    <x v="0"/>
    <x v="0"/>
    <x v="0"/>
  </r>
  <r>
    <x v="1523"/>
    <x v="1459"/>
    <x v="1"/>
    <x v="0"/>
    <x v="1523"/>
    <x v="1462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24"/>
    <x v="1460"/>
    <x v="1"/>
    <x v="1"/>
    <x v="1524"/>
    <x v="1463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25"/>
    <x v="1461"/>
    <x v="1"/>
    <x v="1"/>
    <x v="1525"/>
    <x v="1464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26"/>
    <x v="1462"/>
    <x v="1"/>
    <x v="0"/>
    <x v="1526"/>
    <x v="1465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27"/>
    <x v="1463"/>
    <x v="1"/>
    <x v="1"/>
    <x v="1527"/>
    <x v="1466"/>
    <x v="372"/>
    <x v="0"/>
    <x v="0"/>
    <x v="0"/>
    <x v="0"/>
    <x v="0"/>
    <x v="2"/>
    <x v="19"/>
    <x v="0"/>
    <x v="0"/>
    <x v="0"/>
    <x v="0"/>
    <x v="0"/>
    <x v="0"/>
    <x v="0"/>
    <x v="0"/>
    <x v="0"/>
  </r>
  <r>
    <x v="1528"/>
    <x v="1464"/>
    <x v="1"/>
    <x v="0"/>
    <x v="1528"/>
    <x v="1467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29"/>
    <x v="1465"/>
    <x v="1"/>
    <x v="0"/>
    <x v="1529"/>
    <x v="1468"/>
    <x v="114"/>
    <x v="0"/>
    <x v="0"/>
    <x v="0"/>
    <x v="0"/>
    <x v="0"/>
    <x v="32"/>
    <x v="0"/>
    <x v="0"/>
    <x v="0"/>
    <x v="0"/>
    <x v="0"/>
    <x v="0"/>
    <x v="0"/>
    <x v="0"/>
    <x v="0"/>
    <x v="4"/>
  </r>
  <r>
    <x v="1530"/>
    <x v="1466"/>
    <x v="1"/>
    <x v="2"/>
    <x v="1530"/>
    <x v="1469"/>
    <x v="373"/>
    <x v="0"/>
    <x v="0"/>
    <x v="0"/>
    <x v="0"/>
    <x v="0"/>
    <x v="2"/>
    <x v="0"/>
    <x v="0"/>
    <x v="0"/>
    <x v="0"/>
    <x v="0"/>
    <x v="0"/>
    <x v="0"/>
    <x v="0"/>
    <x v="0"/>
    <x v="30"/>
  </r>
  <r>
    <x v="1531"/>
    <x v="1467"/>
    <x v="1"/>
    <x v="3"/>
    <x v="1531"/>
    <x v="1470"/>
    <x v="183"/>
    <x v="0"/>
    <x v="0"/>
    <x v="0"/>
    <x v="0"/>
    <x v="0"/>
    <x v="45"/>
    <x v="0"/>
    <x v="0"/>
    <x v="0"/>
    <x v="0"/>
    <x v="1"/>
    <x v="0"/>
    <x v="0"/>
    <x v="0"/>
    <x v="0"/>
    <x v="31"/>
  </r>
  <r>
    <x v="1532"/>
    <x v="1468"/>
    <x v="1"/>
    <x v="1"/>
    <x v="1532"/>
    <x v="1471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33"/>
    <x v="1469"/>
    <x v="1"/>
    <x v="0"/>
    <x v="1533"/>
    <x v="1472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34"/>
    <x v="1470"/>
    <x v="1"/>
    <x v="0"/>
    <x v="1534"/>
    <x v="1473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35"/>
    <x v="1470"/>
    <x v="1"/>
    <x v="0"/>
    <x v="1535"/>
    <x v="1474"/>
    <x v="129"/>
    <x v="0"/>
    <x v="0"/>
    <x v="0"/>
    <x v="0"/>
    <x v="0"/>
    <x v="54"/>
    <x v="0"/>
    <x v="0"/>
    <x v="0"/>
    <x v="0"/>
    <x v="0"/>
    <x v="0"/>
    <x v="0"/>
    <x v="0"/>
    <x v="0"/>
    <x v="5"/>
  </r>
  <r>
    <x v="1536"/>
    <x v="1470"/>
    <x v="1"/>
    <x v="1"/>
    <x v="1536"/>
    <x v="1475"/>
    <x v="376"/>
    <x v="0"/>
    <x v="0"/>
    <x v="0"/>
    <x v="0"/>
    <x v="0"/>
    <x v="2"/>
    <x v="15"/>
    <x v="0"/>
    <x v="0"/>
    <x v="0"/>
    <x v="0"/>
    <x v="0"/>
    <x v="0"/>
    <x v="0"/>
    <x v="0"/>
    <x v="8"/>
  </r>
  <r>
    <x v="1537"/>
    <x v="1471"/>
    <x v="1"/>
    <x v="0"/>
    <x v="1537"/>
    <x v="1476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38"/>
    <x v="1472"/>
    <x v="1"/>
    <x v="1"/>
    <x v="1538"/>
    <x v="1477"/>
    <x v="118"/>
    <x v="0"/>
    <x v="0"/>
    <x v="0"/>
    <x v="0"/>
    <x v="0"/>
    <x v="12"/>
    <x v="51"/>
    <x v="0"/>
    <x v="0"/>
    <x v="0"/>
    <x v="0"/>
    <x v="0"/>
    <x v="0"/>
    <x v="0"/>
    <x v="0"/>
    <x v="0"/>
  </r>
  <r>
    <x v="1539"/>
    <x v="1473"/>
    <x v="1"/>
    <x v="0"/>
    <x v="1539"/>
    <x v="1478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40"/>
    <x v="1474"/>
    <x v="1"/>
    <x v="2"/>
    <x v="1540"/>
    <x v="1479"/>
    <x v="123"/>
    <x v="0"/>
    <x v="0"/>
    <x v="0"/>
    <x v="0"/>
    <x v="0"/>
    <x v="47"/>
    <x v="0"/>
    <x v="0"/>
    <x v="0"/>
    <x v="0"/>
    <x v="0"/>
    <x v="0"/>
    <x v="0"/>
    <x v="0"/>
    <x v="0"/>
    <x v="21"/>
  </r>
  <r>
    <x v="1541"/>
    <x v="1475"/>
    <x v="1"/>
    <x v="3"/>
    <x v="1541"/>
    <x v="1480"/>
    <x v="76"/>
    <x v="0"/>
    <x v="0"/>
    <x v="0"/>
    <x v="0"/>
    <x v="0"/>
    <x v="13"/>
    <x v="0"/>
    <x v="0"/>
    <x v="0"/>
    <x v="0"/>
    <x v="0"/>
    <x v="0"/>
    <x v="0"/>
    <x v="0"/>
    <x v="0"/>
    <x v="32"/>
  </r>
  <r>
    <x v="1542"/>
    <x v="1476"/>
    <x v="1"/>
    <x v="1"/>
    <x v="1542"/>
    <x v="1481"/>
    <x v="377"/>
    <x v="0"/>
    <x v="0"/>
    <x v="0"/>
    <x v="0"/>
    <x v="0"/>
    <x v="2"/>
    <x v="21"/>
    <x v="0"/>
    <x v="0"/>
    <x v="0"/>
    <x v="0"/>
    <x v="0"/>
    <x v="0"/>
    <x v="0"/>
    <x v="0"/>
    <x v="33"/>
  </r>
  <r>
    <x v="1543"/>
    <x v="1477"/>
    <x v="1"/>
    <x v="0"/>
    <x v="1543"/>
    <x v="1482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44"/>
    <x v="1478"/>
    <x v="1"/>
    <x v="0"/>
    <x v="1544"/>
    <x v="1483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79"/>
    <x v="1"/>
    <x v="1"/>
    <x v="1545"/>
    <x v="1484"/>
    <x v="379"/>
    <x v="0"/>
    <x v="0"/>
    <x v="0"/>
    <x v="0"/>
    <x v="0"/>
    <x v="60"/>
    <x v="12"/>
    <x v="0"/>
    <x v="0"/>
    <x v="0"/>
    <x v="0"/>
    <x v="0"/>
    <x v="0"/>
    <x v="0"/>
    <x v="0"/>
    <x v="0"/>
  </r>
  <r>
    <x v="1546"/>
    <x v="1480"/>
    <x v="1"/>
    <x v="0"/>
    <x v="1546"/>
    <x v="1485"/>
    <x v="190"/>
    <x v="0"/>
    <x v="0"/>
    <x v="0"/>
    <x v="0"/>
    <x v="0"/>
    <x v="51"/>
    <x v="0"/>
    <x v="0"/>
    <x v="0"/>
    <x v="0"/>
    <x v="0"/>
    <x v="0"/>
    <x v="0"/>
    <x v="0"/>
    <x v="0"/>
    <x v="8"/>
  </r>
  <r>
    <x v="1547"/>
    <x v="1481"/>
    <x v="1"/>
    <x v="0"/>
    <x v="1547"/>
    <x v="1486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48"/>
    <x v="1482"/>
    <x v="1"/>
    <x v="0"/>
    <x v="1548"/>
    <x v="1487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49"/>
    <x v="1483"/>
    <x v="1"/>
    <x v="2"/>
    <x v="1549"/>
    <x v="1488"/>
    <x v="380"/>
    <x v="0"/>
    <x v="0"/>
    <x v="0"/>
    <x v="0"/>
    <x v="0"/>
    <x v="59"/>
    <x v="0"/>
    <x v="0"/>
    <x v="0"/>
    <x v="0"/>
    <x v="0"/>
    <x v="0"/>
    <x v="0"/>
    <x v="0"/>
    <x v="0"/>
    <x v="34"/>
  </r>
  <r>
    <x v="1550"/>
    <x v="1484"/>
    <x v="1"/>
    <x v="0"/>
    <x v="1550"/>
    <x v="1489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51"/>
    <x v="1485"/>
    <x v="1"/>
    <x v="0"/>
    <x v="1551"/>
    <x v="1490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52"/>
    <x v="1486"/>
    <x v="1"/>
    <x v="0"/>
    <x v="1552"/>
    <x v="149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53"/>
    <x v="1487"/>
    <x v="1"/>
    <x v="0"/>
    <x v="1553"/>
    <x v="1492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54"/>
    <x v="1488"/>
    <x v="1"/>
    <x v="1"/>
    <x v="1554"/>
    <x v="1493"/>
    <x v="347"/>
    <x v="0"/>
    <x v="0"/>
    <x v="0"/>
    <x v="0"/>
    <x v="0"/>
    <x v="2"/>
    <x v="19"/>
    <x v="0"/>
    <x v="0"/>
    <x v="0"/>
    <x v="0"/>
    <x v="0"/>
    <x v="0"/>
    <x v="0"/>
    <x v="0"/>
    <x v="0"/>
  </r>
  <r>
    <x v="1555"/>
    <x v="1488"/>
    <x v="1"/>
    <x v="0"/>
    <x v="1555"/>
    <x v="1494"/>
    <x v="381"/>
    <x v="0"/>
    <x v="0"/>
    <x v="0"/>
    <x v="0"/>
    <x v="0"/>
    <x v="26"/>
    <x v="0"/>
    <x v="0"/>
    <x v="0"/>
    <x v="0"/>
    <x v="0"/>
    <x v="0"/>
    <x v="0"/>
    <x v="0"/>
    <x v="0"/>
    <x v="19"/>
  </r>
  <r>
    <x v="1556"/>
    <x v="1489"/>
    <x v="1"/>
    <x v="0"/>
    <x v="1556"/>
    <x v="1495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57"/>
    <x v="1490"/>
    <x v="1"/>
    <x v="0"/>
    <x v="1557"/>
    <x v="1496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1"/>
    <x v="1"/>
    <x v="0"/>
    <x v="1558"/>
    <x v="1497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59"/>
    <x v="1492"/>
    <x v="1"/>
    <x v="1"/>
    <x v="1559"/>
    <x v="1498"/>
    <x v="61"/>
    <x v="0"/>
    <x v="0"/>
    <x v="0"/>
    <x v="0"/>
    <x v="0"/>
    <x v="72"/>
    <x v="12"/>
    <x v="0"/>
    <x v="0"/>
    <x v="0"/>
    <x v="0"/>
    <x v="0"/>
    <x v="0"/>
    <x v="0"/>
    <x v="0"/>
    <x v="0"/>
  </r>
  <r>
    <x v="1560"/>
    <x v="1493"/>
    <x v="1"/>
    <x v="0"/>
    <x v="1560"/>
    <x v="1499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1"/>
    <x v="1494"/>
    <x v="1"/>
    <x v="0"/>
    <x v="1561"/>
    <x v="1500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2"/>
    <x v="1495"/>
    <x v="1"/>
    <x v="0"/>
    <x v="1562"/>
    <x v="1501"/>
    <x v="187"/>
    <x v="0"/>
    <x v="0"/>
    <x v="0"/>
    <x v="0"/>
    <x v="0"/>
    <x v="2"/>
    <x v="0"/>
    <x v="0"/>
    <x v="0"/>
    <x v="0"/>
    <x v="0"/>
    <x v="0"/>
    <x v="0"/>
    <x v="0"/>
    <x v="0"/>
    <x v="24"/>
  </r>
  <r>
    <x v="1563"/>
    <x v="1496"/>
    <x v="1"/>
    <x v="0"/>
    <x v="1563"/>
    <x v="1502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64"/>
    <x v="1497"/>
    <x v="1"/>
    <x v="0"/>
    <x v="1564"/>
    <x v="1503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65"/>
    <x v="1498"/>
    <x v="1"/>
    <x v="1"/>
    <x v="1565"/>
    <x v="1504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66"/>
    <x v="1499"/>
    <x v="1"/>
    <x v="0"/>
    <x v="1566"/>
    <x v="1505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67"/>
    <x v="1500"/>
    <x v="1"/>
    <x v="0"/>
    <x v="1567"/>
    <x v="1506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68"/>
    <x v="1501"/>
    <x v="1"/>
    <x v="0"/>
    <x v="1568"/>
    <x v="15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69"/>
    <x v="1502"/>
    <x v="1"/>
    <x v="2"/>
    <x v="1569"/>
    <x v="1508"/>
    <x v="384"/>
    <x v="0"/>
    <x v="0"/>
    <x v="0"/>
    <x v="0"/>
    <x v="0"/>
    <x v="2"/>
    <x v="0"/>
    <x v="0"/>
    <x v="0"/>
    <x v="0"/>
    <x v="1"/>
    <x v="0"/>
    <x v="0"/>
    <x v="0"/>
    <x v="0"/>
    <x v="35"/>
  </r>
  <r>
    <x v="1570"/>
    <x v="1503"/>
    <x v="1"/>
    <x v="1"/>
    <x v="1570"/>
    <x v="1509"/>
    <x v="202"/>
    <x v="0"/>
    <x v="0"/>
    <x v="0"/>
    <x v="0"/>
    <x v="0"/>
    <x v="71"/>
    <x v="35"/>
    <x v="0"/>
    <x v="0"/>
    <x v="0"/>
    <x v="0"/>
    <x v="0"/>
    <x v="0"/>
    <x v="0"/>
    <x v="0"/>
    <x v="0"/>
  </r>
  <r>
    <x v="1571"/>
    <x v="1504"/>
    <x v="1"/>
    <x v="1"/>
    <x v="1571"/>
    <x v="1510"/>
    <x v="369"/>
    <x v="0"/>
    <x v="0"/>
    <x v="0"/>
    <x v="0"/>
    <x v="0"/>
    <x v="2"/>
    <x v="12"/>
    <x v="0"/>
    <x v="0"/>
    <x v="0"/>
    <x v="0"/>
    <x v="0"/>
    <x v="0"/>
    <x v="0"/>
    <x v="0"/>
    <x v="0"/>
  </r>
  <r>
    <x v="1572"/>
    <x v="1505"/>
    <x v="1"/>
    <x v="0"/>
    <x v="1572"/>
    <x v="1511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6"/>
    <x v="1"/>
    <x v="1"/>
    <x v="1573"/>
    <x v="1512"/>
    <x v="194"/>
    <x v="0"/>
    <x v="0"/>
    <x v="0"/>
    <x v="0"/>
    <x v="0"/>
    <x v="2"/>
    <x v="32"/>
    <x v="0"/>
    <x v="0"/>
    <x v="0"/>
    <x v="0"/>
    <x v="0"/>
    <x v="0"/>
    <x v="0"/>
    <x v="0"/>
    <x v="0"/>
  </r>
  <r>
    <x v="1574"/>
    <x v="1507"/>
    <x v="1"/>
    <x v="0"/>
    <x v="1574"/>
    <x v="1513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75"/>
    <x v="1508"/>
    <x v="1"/>
    <x v="0"/>
    <x v="1575"/>
    <x v="1514"/>
    <x v="293"/>
    <x v="0"/>
    <x v="0"/>
    <x v="0"/>
    <x v="0"/>
    <x v="0"/>
    <x v="73"/>
    <x v="0"/>
    <x v="0"/>
    <x v="0"/>
    <x v="0"/>
    <x v="0"/>
    <x v="0"/>
    <x v="0"/>
    <x v="0"/>
    <x v="0"/>
    <x v="4"/>
  </r>
  <r>
    <x v="1576"/>
    <x v="1509"/>
    <x v="1"/>
    <x v="0"/>
    <x v="1576"/>
    <x v="1515"/>
    <x v="293"/>
    <x v="0"/>
    <x v="0"/>
    <x v="0"/>
    <x v="0"/>
    <x v="0"/>
    <x v="72"/>
    <x v="0"/>
    <x v="0"/>
    <x v="0"/>
    <x v="0"/>
    <x v="0"/>
    <x v="0"/>
    <x v="0"/>
    <x v="0"/>
    <x v="0"/>
    <x v="6"/>
  </r>
  <r>
    <x v="1577"/>
    <x v="1510"/>
    <x v="1"/>
    <x v="0"/>
    <x v="1577"/>
    <x v="1516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78"/>
    <x v="1511"/>
    <x v="1"/>
    <x v="1"/>
    <x v="1578"/>
    <x v="1517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79"/>
    <x v="1512"/>
    <x v="1"/>
    <x v="0"/>
    <x v="1579"/>
    <x v="1518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3"/>
    <x v="1"/>
    <x v="2"/>
    <x v="1580"/>
    <x v="1519"/>
    <x v="342"/>
    <x v="0"/>
    <x v="0"/>
    <x v="0"/>
    <x v="0"/>
    <x v="0"/>
    <x v="2"/>
    <x v="0"/>
    <x v="0"/>
    <x v="0"/>
    <x v="0"/>
    <x v="0"/>
    <x v="0"/>
    <x v="0"/>
    <x v="0"/>
    <x v="0"/>
    <x v="36"/>
  </r>
  <r>
    <x v="1581"/>
    <x v="1514"/>
    <x v="1"/>
    <x v="1"/>
    <x v="1581"/>
    <x v="1520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82"/>
    <x v="1515"/>
    <x v="1"/>
    <x v="1"/>
    <x v="1582"/>
    <x v="1521"/>
    <x v="45"/>
    <x v="0"/>
    <x v="0"/>
    <x v="0"/>
    <x v="11"/>
    <x v="0"/>
    <x v="40"/>
    <x v="21"/>
    <x v="0"/>
    <x v="0"/>
    <x v="0"/>
    <x v="0"/>
    <x v="0"/>
    <x v="0"/>
    <x v="0"/>
    <x v="0"/>
    <x v="0"/>
  </r>
  <r>
    <x v="1583"/>
    <x v="1516"/>
    <x v="1"/>
    <x v="2"/>
    <x v="1583"/>
    <x v="1522"/>
    <x v="195"/>
    <x v="0"/>
    <x v="0"/>
    <x v="0"/>
    <x v="0"/>
    <x v="0"/>
    <x v="2"/>
    <x v="0"/>
    <x v="0"/>
    <x v="0"/>
    <x v="0"/>
    <x v="1"/>
    <x v="0"/>
    <x v="0"/>
    <x v="0"/>
    <x v="0"/>
    <x v="37"/>
  </r>
  <r>
    <x v="1584"/>
    <x v="1517"/>
    <x v="1"/>
    <x v="0"/>
    <x v="1584"/>
    <x v="1523"/>
    <x v="195"/>
    <x v="0"/>
    <x v="0"/>
    <x v="5"/>
    <x v="0"/>
    <x v="0"/>
    <x v="66"/>
    <x v="0"/>
    <x v="0"/>
    <x v="0"/>
    <x v="0"/>
    <x v="1"/>
    <x v="0"/>
    <x v="0"/>
    <x v="0"/>
    <x v="0"/>
    <x v="1"/>
  </r>
  <r>
    <x v="1585"/>
    <x v="1518"/>
    <x v="1"/>
    <x v="1"/>
    <x v="1585"/>
    <x v="1524"/>
    <x v="328"/>
    <x v="0"/>
    <x v="0"/>
    <x v="0"/>
    <x v="0"/>
    <x v="0"/>
    <x v="2"/>
    <x v="19"/>
    <x v="0"/>
    <x v="0"/>
    <x v="0"/>
    <x v="0"/>
    <x v="0"/>
    <x v="0"/>
    <x v="0"/>
    <x v="0"/>
    <x v="0"/>
  </r>
  <r>
    <x v="1586"/>
    <x v="1519"/>
    <x v="1"/>
    <x v="2"/>
    <x v="1586"/>
    <x v="1525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87"/>
    <x v="1520"/>
    <x v="1"/>
    <x v="0"/>
    <x v="1587"/>
    <x v="1526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88"/>
    <x v="1521"/>
    <x v="1"/>
    <x v="0"/>
    <x v="1588"/>
    <x v="1527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89"/>
    <x v="1522"/>
    <x v="1"/>
    <x v="1"/>
    <x v="1589"/>
    <x v="1528"/>
    <x v="336"/>
    <x v="0"/>
    <x v="0"/>
    <x v="0"/>
    <x v="0"/>
    <x v="0"/>
    <x v="2"/>
    <x v="34"/>
    <x v="0"/>
    <x v="0"/>
    <x v="0"/>
    <x v="0"/>
    <x v="0"/>
    <x v="0"/>
    <x v="0"/>
    <x v="0"/>
    <x v="0"/>
  </r>
  <r>
    <x v="1590"/>
    <x v="1523"/>
    <x v="1"/>
    <x v="0"/>
    <x v="1590"/>
    <x v="1529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1"/>
    <x v="1524"/>
    <x v="1"/>
    <x v="0"/>
    <x v="1591"/>
    <x v="1530"/>
    <x v="114"/>
    <x v="0"/>
    <x v="0"/>
    <x v="0"/>
    <x v="0"/>
    <x v="0"/>
    <x v="63"/>
    <x v="0"/>
    <x v="0"/>
    <x v="0"/>
    <x v="0"/>
    <x v="0"/>
    <x v="0"/>
    <x v="0"/>
    <x v="0"/>
    <x v="0"/>
    <x v="6"/>
  </r>
  <r>
    <x v="1592"/>
    <x v="1525"/>
    <x v="1"/>
    <x v="1"/>
    <x v="1592"/>
    <x v="1531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93"/>
    <x v="1526"/>
    <x v="1"/>
    <x v="1"/>
    <x v="1593"/>
    <x v="1532"/>
    <x v="385"/>
    <x v="0"/>
    <x v="0"/>
    <x v="0"/>
    <x v="0"/>
    <x v="0"/>
    <x v="2"/>
    <x v="12"/>
    <x v="0"/>
    <x v="0"/>
    <x v="0"/>
    <x v="0"/>
    <x v="0"/>
    <x v="0"/>
    <x v="0"/>
    <x v="0"/>
    <x v="0"/>
  </r>
  <r>
    <x v="1594"/>
    <x v="1527"/>
    <x v="1"/>
    <x v="0"/>
    <x v="1594"/>
    <x v="1533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5"/>
    <x v="1528"/>
    <x v="1"/>
    <x v="2"/>
    <x v="1595"/>
    <x v="1534"/>
    <x v="235"/>
    <x v="0"/>
    <x v="0"/>
    <x v="0"/>
    <x v="0"/>
    <x v="0"/>
    <x v="2"/>
    <x v="0"/>
    <x v="0"/>
    <x v="0"/>
    <x v="0"/>
    <x v="0"/>
    <x v="0"/>
    <x v="0"/>
    <x v="0"/>
    <x v="0"/>
    <x v="38"/>
  </r>
  <r>
    <x v="1596"/>
    <x v="1529"/>
    <x v="1"/>
    <x v="0"/>
    <x v="1596"/>
    <x v="1535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97"/>
    <x v="1530"/>
    <x v="1"/>
    <x v="1"/>
    <x v="1597"/>
    <x v="1536"/>
    <x v="171"/>
    <x v="0"/>
    <x v="0"/>
    <x v="0"/>
    <x v="0"/>
    <x v="0"/>
    <x v="2"/>
    <x v="44"/>
    <x v="0"/>
    <x v="0"/>
    <x v="0"/>
    <x v="0"/>
    <x v="0"/>
    <x v="0"/>
    <x v="0"/>
    <x v="0"/>
    <x v="0"/>
  </r>
  <r>
    <x v="1598"/>
    <x v="1531"/>
    <x v="1"/>
    <x v="0"/>
    <x v="1598"/>
    <x v="1537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99"/>
    <x v="1532"/>
    <x v="1"/>
    <x v="1"/>
    <x v="1599"/>
    <x v="1538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600"/>
    <x v="1533"/>
    <x v="1"/>
    <x v="3"/>
    <x v="1600"/>
    <x v="1539"/>
    <x v="30"/>
    <x v="0"/>
    <x v="0"/>
    <x v="0"/>
    <x v="11"/>
    <x v="0"/>
    <x v="3"/>
    <x v="0"/>
    <x v="0"/>
    <x v="0"/>
    <x v="0"/>
    <x v="1"/>
    <x v="0"/>
    <x v="0"/>
    <x v="0"/>
    <x v="0"/>
    <x v="39"/>
  </r>
  <r>
    <x v="1601"/>
    <x v="1534"/>
    <x v="1"/>
    <x v="1"/>
    <x v="1601"/>
    <x v="1540"/>
    <x v="36"/>
    <x v="0"/>
    <x v="0"/>
    <x v="0"/>
    <x v="0"/>
    <x v="0"/>
    <x v="2"/>
    <x v="64"/>
    <x v="0"/>
    <x v="0"/>
    <x v="0"/>
    <x v="0"/>
    <x v="0"/>
    <x v="0"/>
    <x v="0"/>
    <x v="0"/>
    <x v="0"/>
  </r>
  <r>
    <x v="1602"/>
    <x v="1535"/>
    <x v="1"/>
    <x v="1"/>
    <x v="1602"/>
    <x v="1541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603"/>
    <x v="1536"/>
    <x v="1"/>
    <x v="1"/>
    <x v="1603"/>
    <x v="1542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604"/>
    <x v="1537"/>
    <x v="1"/>
    <x v="1"/>
    <x v="1604"/>
    <x v="1543"/>
    <x v="284"/>
    <x v="0"/>
    <x v="0"/>
    <x v="0"/>
    <x v="0"/>
    <x v="0"/>
    <x v="35"/>
    <x v="21"/>
    <x v="0"/>
    <x v="0"/>
    <x v="0"/>
    <x v="0"/>
    <x v="0"/>
    <x v="0"/>
    <x v="0"/>
    <x v="0"/>
    <x v="0"/>
  </r>
  <r>
    <x v="1605"/>
    <x v="1538"/>
    <x v="1"/>
    <x v="2"/>
    <x v="1605"/>
    <x v="1544"/>
    <x v="387"/>
    <x v="0"/>
    <x v="0"/>
    <x v="5"/>
    <x v="0"/>
    <x v="0"/>
    <x v="2"/>
    <x v="0"/>
    <x v="0"/>
    <x v="0"/>
    <x v="0"/>
    <x v="1"/>
    <x v="0"/>
    <x v="0"/>
    <x v="0"/>
    <x v="0"/>
    <x v="40"/>
  </r>
  <r>
    <x v="1606"/>
    <x v="1539"/>
    <x v="1"/>
    <x v="0"/>
    <x v="1606"/>
    <x v="1545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607"/>
    <x v="1540"/>
    <x v="1"/>
    <x v="1"/>
    <x v="1607"/>
    <x v="1546"/>
    <x v="388"/>
    <x v="0"/>
    <x v="0"/>
    <x v="0"/>
    <x v="0"/>
    <x v="0"/>
    <x v="2"/>
    <x v="21"/>
    <x v="0"/>
    <x v="0"/>
    <x v="0"/>
    <x v="0"/>
    <x v="0"/>
    <x v="0"/>
    <x v="0"/>
    <x v="0"/>
    <x v="8"/>
  </r>
  <r>
    <x v="1608"/>
    <x v="1541"/>
    <x v="1"/>
    <x v="0"/>
    <x v="1608"/>
    <x v="1547"/>
    <x v="141"/>
    <x v="0"/>
    <x v="0"/>
    <x v="0"/>
    <x v="0"/>
    <x v="0"/>
    <x v="62"/>
    <x v="0"/>
    <x v="0"/>
    <x v="0"/>
    <x v="0"/>
    <x v="1"/>
    <x v="0"/>
    <x v="0"/>
    <x v="0"/>
    <x v="0"/>
    <x v="5"/>
  </r>
  <r>
    <x v="1609"/>
    <x v="1542"/>
    <x v="1"/>
    <x v="1"/>
    <x v="1609"/>
    <x v="1548"/>
    <x v="389"/>
    <x v="0"/>
    <x v="0"/>
    <x v="0"/>
    <x v="0"/>
    <x v="0"/>
    <x v="40"/>
    <x v="64"/>
    <x v="0"/>
    <x v="0"/>
    <x v="0"/>
    <x v="0"/>
    <x v="0"/>
    <x v="0"/>
    <x v="0"/>
    <x v="0"/>
    <x v="0"/>
  </r>
  <r>
    <x v="1610"/>
    <x v="1543"/>
    <x v="1"/>
    <x v="0"/>
    <x v="1610"/>
    <x v="1549"/>
    <x v="2"/>
    <x v="0"/>
    <x v="0"/>
    <x v="0"/>
    <x v="0"/>
    <x v="0"/>
    <x v="2"/>
    <x v="0"/>
    <x v="0"/>
    <x v="0"/>
    <x v="0"/>
    <x v="0"/>
    <x v="0"/>
    <x v="0"/>
    <x v="0"/>
    <x v="0"/>
    <x v="30"/>
  </r>
  <r>
    <x v="1611"/>
    <x v="1544"/>
    <x v="1"/>
    <x v="1"/>
    <x v="1611"/>
    <x v="1550"/>
    <x v="315"/>
    <x v="0"/>
    <x v="0"/>
    <x v="0"/>
    <x v="0"/>
    <x v="0"/>
    <x v="30"/>
    <x v="19"/>
    <x v="0"/>
    <x v="0"/>
    <x v="0"/>
    <x v="0"/>
    <x v="0"/>
    <x v="0"/>
    <x v="0"/>
    <x v="0"/>
    <x v="0"/>
  </r>
  <r>
    <x v="1612"/>
    <x v="1545"/>
    <x v="1"/>
    <x v="0"/>
    <x v="1612"/>
    <x v="1551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613"/>
    <x v="1546"/>
    <x v="1"/>
    <x v="1"/>
    <x v="1613"/>
    <x v="1552"/>
    <x v="235"/>
    <x v="0"/>
    <x v="0"/>
    <x v="0"/>
    <x v="0"/>
    <x v="0"/>
    <x v="2"/>
    <x v="37"/>
    <x v="0"/>
    <x v="0"/>
    <x v="0"/>
    <x v="0"/>
    <x v="0"/>
    <x v="0"/>
    <x v="0"/>
    <x v="0"/>
    <x v="0"/>
  </r>
  <r>
    <x v="1614"/>
    <x v="1547"/>
    <x v="1"/>
    <x v="0"/>
    <x v="1614"/>
    <x v="1553"/>
    <x v="114"/>
    <x v="0"/>
    <x v="0"/>
    <x v="0"/>
    <x v="0"/>
    <x v="0"/>
    <x v="2"/>
    <x v="0"/>
    <x v="0"/>
    <x v="0"/>
    <x v="0"/>
    <x v="0"/>
    <x v="0"/>
    <x v="0"/>
    <x v="0"/>
    <x v="0"/>
    <x v="4"/>
  </r>
  <r>
    <x v="1615"/>
    <x v="1548"/>
    <x v="1"/>
    <x v="1"/>
    <x v="1615"/>
    <x v="1554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16"/>
    <x v="1549"/>
    <x v="1"/>
    <x v="1"/>
    <x v="1616"/>
    <x v="1555"/>
    <x v="305"/>
    <x v="0"/>
    <x v="0"/>
    <x v="0"/>
    <x v="0"/>
    <x v="0"/>
    <x v="2"/>
    <x v="32"/>
    <x v="0"/>
    <x v="0"/>
    <x v="0"/>
    <x v="0"/>
    <x v="0"/>
    <x v="0"/>
    <x v="0"/>
    <x v="0"/>
    <x v="0"/>
  </r>
  <r>
    <x v="1617"/>
    <x v="1550"/>
    <x v="1"/>
    <x v="1"/>
    <x v="1617"/>
    <x v="1556"/>
    <x v="68"/>
    <x v="0"/>
    <x v="0"/>
    <x v="0"/>
    <x v="0"/>
    <x v="0"/>
    <x v="2"/>
    <x v="37"/>
    <x v="0"/>
    <x v="0"/>
    <x v="0"/>
    <x v="0"/>
    <x v="0"/>
    <x v="0"/>
    <x v="0"/>
    <x v="0"/>
    <x v="0"/>
  </r>
  <r>
    <x v="1618"/>
    <x v="1551"/>
    <x v="1"/>
    <x v="1"/>
    <x v="1618"/>
    <x v="1557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19"/>
    <x v="1552"/>
    <x v="1"/>
    <x v="1"/>
    <x v="1619"/>
    <x v="1558"/>
    <x v="349"/>
    <x v="0"/>
    <x v="0"/>
    <x v="0"/>
    <x v="0"/>
    <x v="0"/>
    <x v="2"/>
    <x v="30"/>
    <x v="0"/>
    <x v="0"/>
    <x v="0"/>
    <x v="0"/>
    <x v="0"/>
    <x v="0"/>
    <x v="0"/>
    <x v="0"/>
    <x v="0"/>
  </r>
  <r>
    <x v="1620"/>
    <x v="1553"/>
    <x v="1"/>
    <x v="1"/>
    <x v="1620"/>
    <x v="1559"/>
    <x v="345"/>
    <x v="0"/>
    <x v="0"/>
    <x v="0"/>
    <x v="0"/>
    <x v="0"/>
    <x v="2"/>
    <x v="6"/>
    <x v="0"/>
    <x v="0"/>
    <x v="0"/>
    <x v="0"/>
    <x v="0"/>
    <x v="0"/>
    <x v="0"/>
    <x v="0"/>
    <x v="0"/>
  </r>
  <r>
    <x v="1621"/>
    <x v="1554"/>
    <x v="1"/>
    <x v="0"/>
    <x v="1621"/>
    <x v="1560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22"/>
    <x v="1555"/>
    <x v="1"/>
    <x v="0"/>
    <x v="1622"/>
    <x v="1561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23"/>
    <x v="1556"/>
    <x v="1"/>
    <x v="1"/>
    <x v="1623"/>
    <x v="1562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24"/>
    <x v="1557"/>
    <x v="1"/>
    <x v="1"/>
    <x v="1624"/>
    <x v="1563"/>
    <x v="42"/>
    <x v="0"/>
    <x v="0"/>
    <x v="0"/>
    <x v="0"/>
    <x v="0"/>
    <x v="53"/>
    <x v="21"/>
    <x v="2"/>
    <x v="2"/>
    <x v="1"/>
    <x v="0"/>
    <x v="0"/>
    <x v="0"/>
    <x v="0"/>
    <x v="0"/>
    <x v="0"/>
  </r>
  <r>
    <x v="1625"/>
    <x v="1558"/>
    <x v="1"/>
    <x v="1"/>
    <x v="1625"/>
    <x v="1564"/>
    <x v="392"/>
    <x v="0"/>
    <x v="0"/>
    <x v="0"/>
    <x v="0"/>
    <x v="0"/>
    <x v="13"/>
    <x v="12"/>
    <x v="0"/>
    <x v="0"/>
    <x v="0"/>
    <x v="0"/>
    <x v="0"/>
    <x v="0"/>
    <x v="0"/>
    <x v="0"/>
    <x v="0"/>
  </r>
  <r>
    <x v="1626"/>
    <x v="1559"/>
    <x v="1"/>
    <x v="0"/>
    <x v="1626"/>
    <x v="156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27"/>
    <x v="1560"/>
    <x v="1"/>
    <x v="1"/>
    <x v="1627"/>
    <x v="1566"/>
    <x v="153"/>
    <x v="0"/>
    <x v="0"/>
    <x v="0"/>
    <x v="0"/>
    <x v="0"/>
    <x v="11"/>
    <x v="12"/>
    <x v="0"/>
    <x v="0"/>
    <x v="0"/>
    <x v="0"/>
    <x v="0"/>
    <x v="0"/>
    <x v="0"/>
    <x v="0"/>
    <x v="0"/>
  </r>
  <r>
    <x v="1628"/>
    <x v="1561"/>
    <x v="1"/>
    <x v="0"/>
    <x v="1628"/>
    <x v="1567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29"/>
    <x v="1562"/>
    <x v="1"/>
    <x v="1"/>
    <x v="1629"/>
    <x v="1568"/>
    <x v="153"/>
    <x v="0"/>
    <x v="0"/>
    <x v="0"/>
    <x v="0"/>
    <x v="0"/>
    <x v="2"/>
    <x v="7"/>
    <x v="0"/>
    <x v="0"/>
    <x v="0"/>
    <x v="0"/>
    <x v="0"/>
    <x v="0"/>
    <x v="0"/>
    <x v="0"/>
    <x v="0"/>
  </r>
  <r>
    <x v="1630"/>
    <x v="1563"/>
    <x v="1"/>
    <x v="0"/>
    <x v="1630"/>
    <x v="1569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31"/>
    <x v="1564"/>
    <x v="1"/>
    <x v="1"/>
    <x v="1631"/>
    <x v="1570"/>
    <x v="42"/>
    <x v="0"/>
    <x v="0"/>
    <x v="0"/>
    <x v="0"/>
    <x v="0"/>
    <x v="2"/>
    <x v="48"/>
    <x v="0"/>
    <x v="0"/>
    <x v="0"/>
    <x v="0"/>
    <x v="0"/>
    <x v="0"/>
    <x v="0"/>
    <x v="0"/>
    <x v="0"/>
  </r>
  <r>
    <x v="1632"/>
    <x v="1565"/>
    <x v="1"/>
    <x v="0"/>
    <x v="1632"/>
    <x v="1571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33"/>
    <x v="1566"/>
    <x v="1"/>
    <x v="0"/>
    <x v="1633"/>
    <x v="157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634"/>
    <x v="1567"/>
    <x v="1"/>
    <x v="0"/>
    <x v="1634"/>
    <x v="1573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35"/>
    <x v="1568"/>
    <x v="1"/>
    <x v="0"/>
    <x v="1635"/>
    <x v="1574"/>
    <x v="62"/>
    <x v="0"/>
    <x v="0"/>
    <x v="0"/>
    <x v="11"/>
    <x v="0"/>
    <x v="50"/>
    <x v="0"/>
    <x v="0"/>
    <x v="0"/>
    <x v="0"/>
    <x v="0"/>
    <x v="0"/>
    <x v="0"/>
    <x v="0"/>
    <x v="0"/>
    <x v="6"/>
  </r>
  <r>
    <x v="1636"/>
    <x v="1569"/>
    <x v="1"/>
    <x v="1"/>
    <x v="1636"/>
    <x v="1575"/>
    <x v="58"/>
    <x v="0"/>
    <x v="0"/>
    <x v="0"/>
    <x v="0"/>
    <x v="0"/>
    <x v="57"/>
    <x v="1"/>
    <x v="0"/>
    <x v="0"/>
    <x v="0"/>
    <x v="0"/>
    <x v="0"/>
    <x v="0"/>
    <x v="0"/>
    <x v="0"/>
    <x v="0"/>
  </r>
  <r>
    <x v="1637"/>
    <x v="1570"/>
    <x v="1"/>
    <x v="0"/>
    <x v="1637"/>
    <x v="1576"/>
    <x v="329"/>
    <x v="0"/>
    <x v="0"/>
    <x v="0"/>
    <x v="0"/>
    <x v="0"/>
    <x v="56"/>
    <x v="0"/>
    <x v="0"/>
    <x v="0"/>
    <x v="0"/>
    <x v="0"/>
    <x v="0"/>
    <x v="0"/>
    <x v="0"/>
    <x v="0"/>
    <x v="8"/>
  </r>
  <r>
    <x v="1638"/>
    <x v="1571"/>
    <x v="1"/>
    <x v="0"/>
    <x v="1638"/>
    <x v="1577"/>
    <x v="123"/>
    <x v="0"/>
    <x v="0"/>
    <x v="0"/>
    <x v="0"/>
    <x v="0"/>
    <x v="2"/>
    <x v="0"/>
    <x v="0"/>
    <x v="0"/>
    <x v="0"/>
    <x v="0"/>
    <x v="0"/>
    <x v="0"/>
    <x v="0"/>
    <x v="0"/>
    <x v="5"/>
  </r>
  <r>
    <x v="1639"/>
    <x v="1572"/>
    <x v="1"/>
    <x v="0"/>
    <x v="1639"/>
    <x v="1578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40"/>
    <x v="1573"/>
    <x v="1"/>
    <x v="0"/>
    <x v="1640"/>
    <x v="1579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41"/>
    <x v="1574"/>
    <x v="1"/>
    <x v="0"/>
    <x v="1641"/>
    <x v="1580"/>
    <x v="64"/>
    <x v="0"/>
    <x v="0"/>
    <x v="0"/>
    <x v="0"/>
    <x v="0"/>
    <x v="70"/>
    <x v="0"/>
    <x v="0"/>
    <x v="0"/>
    <x v="0"/>
    <x v="0"/>
    <x v="0"/>
    <x v="0"/>
    <x v="0"/>
    <x v="0"/>
    <x v="8"/>
  </r>
  <r>
    <x v="1642"/>
    <x v="1575"/>
    <x v="1"/>
    <x v="1"/>
    <x v="1642"/>
    <x v="1581"/>
    <x v="142"/>
    <x v="0"/>
    <x v="0"/>
    <x v="0"/>
    <x v="0"/>
    <x v="0"/>
    <x v="2"/>
    <x v="40"/>
    <x v="0"/>
    <x v="0"/>
    <x v="0"/>
    <x v="0"/>
    <x v="0"/>
    <x v="0"/>
    <x v="0"/>
    <x v="0"/>
    <x v="0"/>
  </r>
  <r>
    <x v="1643"/>
    <x v="1576"/>
    <x v="1"/>
    <x v="0"/>
    <x v="1643"/>
    <x v="1582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44"/>
    <x v="1577"/>
    <x v="1"/>
    <x v="2"/>
    <x v="1644"/>
    <x v="1583"/>
    <x v="394"/>
    <x v="0"/>
    <x v="0"/>
    <x v="0"/>
    <x v="11"/>
    <x v="0"/>
    <x v="2"/>
    <x v="0"/>
    <x v="0"/>
    <x v="0"/>
    <x v="0"/>
    <x v="1"/>
    <x v="0"/>
    <x v="0"/>
    <x v="0"/>
    <x v="0"/>
    <x v="38"/>
  </r>
  <r>
    <x v="1645"/>
    <x v="1578"/>
    <x v="1"/>
    <x v="1"/>
    <x v="1645"/>
    <x v="1584"/>
    <x v="395"/>
    <x v="0"/>
    <x v="0"/>
    <x v="0"/>
    <x v="0"/>
    <x v="0"/>
    <x v="2"/>
    <x v="19"/>
    <x v="0"/>
    <x v="0"/>
    <x v="0"/>
    <x v="0"/>
    <x v="0"/>
    <x v="0"/>
    <x v="0"/>
    <x v="0"/>
    <x v="0"/>
  </r>
  <r>
    <x v="1646"/>
    <x v="1579"/>
    <x v="1"/>
    <x v="0"/>
    <x v="1646"/>
    <x v="1585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47"/>
    <x v="1580"/>
    <x v="1"/>
    <x v="0"/>
    <x v="1647"/>
    <x v="1586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48"/>
    <x v="1581"/>
    <x v="1"/>
    <x v="0"/>
    <x v="1648"/>
    <x v="1587"/>
    <x v="27"/>
    <x v="0"/>
    <x v="0"/>
    <x v="0"/>
    <x v="11"/>
    <x v="0"/>
    <x v="2"/>
    <x v="0"/>
    <x v="0"/>
    <x v="0"/>
    <x v="0"/>
    <x v="0"/>
    <x v="0"/>
    <x v="0"/>
    <x v="0"/>
    <x v="0"/>
    <x v="6"/>
  </r>
  <r>
    <x v="1649"/>
    <x v="1582"/>
    <x v="1"/>
    <x v="0"/>
    <x v="1649"/>
    <x v="1588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50"/>
    <x v="1583"/>
    <x v="1"/>
    <x v="0"/>
    <x v="1650"/>
    <x v="1589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51"/>
    <x v="1584"/>
    <x v="1"/>
    <x v="0"/>
    <x v="1651"/>
    <x v="1590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52"/>
    <x v="1585"/>
    <x v="1"/>
    <x v="0"/>
    <x v="1652"/>
    <x v="1591"/>
    <x v="329"/>
    <x v="0"/>
    <x v="0"/>
    <x v="5"/>
    <x v="0"/>
    <x v="0"/>
    <x v="73"/>
    <x v="0"/>
    <x v="0"/>
    <x v="0"/>
    <x v="0"/>
    <x v="0"/>
    <x v="0"/>
    <x v="0"/>
    <x v="0"/>
    <x v="0"/>
    <x v="7"/>
  </r>
  <r>
    <x v="1653"/>
    <x v="1586"/>
    <x v="1"/>
    <x v="0"/>
    <x v="1653"/>
    <x v="1592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54"/>
    <x v="1587"/>
    <x v="1"/>
    <x v="1"/>
    <x v="1654"/>
    <x v="1593"/>
    <x v="16"/>
    <x v="0"/>
    <x v="0"/>
    <x v="0"/>
    <x v="0"/>
    <x v="0"/>
    <x v="59"/>
    <x v="19"/>
    <x v="0"/>
    <x v="0"/>
    <x v="0"/>
    <x v="0"/>
    <x v="0"/>
    <x v="0"/>
    <x v="0"/>
    <x v="0"/>
    <x v="0"/>
  </r>
  <r>
    <x v="1655"/>
    <x v="1588"/>
    <x v="1"/>
    <x v="1"/>
    <x v="1655"/>
    <x v="1594"/>
    <x v="400"/>
    <x v="0"/>
    <x v="0"/>
    <x v="0"/>
    <x v="0"/>
    <x v="0"/>
    <x v="40"/>
    <x v="32"/>
    <x v="0"/>
    <x v="0"/>
    <x v="0"/>
    <x v="0"/>
    <x v="0"/>
    <x v="0"/>
    <x v="0"/>
    <x v="0"/>
    <x v="0"/>
  </r>
  <r>
    <x v="1656"/>
    <x v="1589"/>
    <x v="1"/>
    <x v="0"/>
    <x v="1656"/>
    <x v="1595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57"/>
    <x v="1590"/>
    <x v="1"/>
    <x v="0"/>
    <x v="1657"/>
    <x v="1596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58"/>
    <x v="1591"/>
    <x v="1"/>
    <x v="1"/>
    <x v="1658"/>
    <x v="1597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59"/>
    <x v="1592"/>
    <x v="1"/>
    <x v="1"/>
    <x v="1659"/>
    <x v="1598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60"/>
    <x v="1593"/>
    <x v="1"/>
    <x v="0"/>
    <x v="1660"/>
    <x v="1599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61"/>
    <x v="1594"/>
    <x v="1"/>
    <x v="1"/>
    <x v="1661"/>
    <x v="1600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62"/>
    <x v="1595"/>
    <x v="1"/>
    <x v="0"/>
    <x v="1662"/>
    <x v="1601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63"/>
    <x v="1596"/>
    <x v="1"/>
    <x v="0"/>
    <x v="1663"/>
    <x v="1602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64"/>
    <x v="1597"/>
    <x v="1"/>
    <x v="0"/>
    <x v="1664"/>
    <x v="1603"/>
    <x v="402"/>
    <x v="0"/>
    <x v="0"/>
    <x v="0"/>
    <x v="0"/>
    <x v="0"/>
    <x v="72"/>
    <x v="0"/>
    <x v="0"/>
    <x v="0"/>
    <x v="0"/>
    <x v="0"/>
    <x v="0"/>
    <x v="0"/>
    <x v="0"/>
    <x v="0"/>
    <x v="8"/>
  </r>
  <r>
    <x v="1665"/>
    <x v="1598"/>
    <x v="1"/>
    <x v="0"/>
    <x v="1665"/>
    <x v="1604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66"/>
    <x v="1599"/>
    <x v="1"/>
    <x v="1"/>
    <x v="1666"/>
    <x v="1605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67"/>
    <x v="1600"/>
    <x v="1"/>
    <x v="0"/>
    <x v="1667"/>
    <x v="1606"/>
    <x v="350"/>
    <x v="0"/>
    <x v="0"/>
    <x v="0"/>
    <x v="0"/>
    <x v="0"/>
    <x v="69"/>
    <x v="0"/>
    <x v="0"/>
    <x v="0"/>
    <x v="0"/>
    <x v="0"/>
    <x v="0"/>
    <x v="0"/>
    <x v="0"/>
    <x v="0"/>
    <x v="6"/>
  </r>
  <r>
    <x v="1668"/>
    <x v="1601"/>
    <x v="1"/>
    <x v="0"/>
    <x v="1668"/>
    <x v="16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2"/>
    <x v="1"/>
    <x v="1"/>
    <x v="1669"/>
    <x v="1608"/>
    <x v="405"/>
    <x v="0"/>
    <x v="0"/>
    <x v="0"/>
    <x v="0"/>
    <x v="0"/>
    <x v="2"/>
    <x v="34"/>
    <x v="0"/>
    <x v="0"/>
    <x v="0"/>
    <x v="0"/>
    <x v="0"/>
    <x v="0"/>
    <x v="0"/>
    <x v="0"/>
    <x v="0"/>
  </r>
  <r>
    <x v="1670"/>
    <x v="1603"/>
    <x v="1"/>
    <x v="1"/>
    <x v="1670"/>
    <x v="1609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71"/>
    <x v="1604"/>
    <x v="1"/>
    <x v="1"/>
    <x v="1671"/>
    <x v="1610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72"/>
    <x v="1605"/>
    <x v="1"/>
    <x v="1"/>
    <x v="1672"/>
    <x v="1611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73"/>
    <x v="1606"/>
    <x v="1"/>
    <x v="1"/>
    <x v="1673"/>
    <x v="1612"/>
    <x v="151"/>
    <x v="0"/>
    <x v="0"/>
    <x v="0"/>
    <x v="14"/>
    <x v="0"/>
    <x v="2"/>
    <x v="19"/>
    <x v="0"/>
    <x v="0"/>
    <x v="0"/>
    <x v="0"/>
    <x v="0"/>
    <x v="0"/>
    <x v="0"/>
    <x v="0"/>
    <x v="0"/>
  </r>
  <r>
    <x v="1674"/>
    <x v="1607"/>
    <x v="1"/>
    <x v="0"/>
    <x v="1674"/>
    <x v="1613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75"/>
    <x v="1608"/>
    <x v="1"/>
    <x v="1"/>
    <x v="1675"/>
    <x v="1614"/>
    <x v="302"/>
    <x v="0"/>
    <x v="0"/>
    <x v="0"/>
    <x v="0"/>
    <x v="0"/>
    <x v="44"/>
    <x v="64"/>
    <x v="0"/>
    <x v="0"/>
    <x v="0"/>
    <x v="0"/>
    <x v="0"/>
    <x v="0"/>
    <x v="0"/>
    <x v="0"/>
    <x v="0"/>
  </r>
  <r>
    <x v="1676"/>
    <x v="1609"/>
    <x v="1"/>
    <x v="1"/>
    <x v="1676"/>
    <x v="1615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77"/>
    <x v="1610"/>
    <x v="1"/>
    <x v="1"/>
    <x v="1677"/>
    <x v="1616"/>
    <x v="408"/>
    <x v="0"/>
    <x v="0"/>
    <x v="0"/>
    <x v="0"/>
    <x v="0"/>
    <x v="40"/>
    <x v="46"/>
    <x v="0"/>
    <x v="0"/>
    <x v="0"/>
    <x v="0"/>
    <x v="0"/>
    <x v="0"/>
    <x v="0"/>
    <x v="0"/>
    <x v="0"/>
  </r>
  <r>
    <x v="1678"/>
    <x v="1611"/>
    <x v="1"/>
    <x v="1"/>
    <x v="1678"/>
    <x v="1617"/>
    <x v="409"/>
    <x v="0"/>
    <x v="0"/>
    <x v="0"/>
    <x v="0"/>
    <x v="0"/>
    <x v="2"/>
    <x v="32"/>
    <x v="0"/>
    <x v="0"/>
    <x v="0"/>
    <x v="0"/>
    <x v="0"/>
    <x v="0"/>
    <x v="0"/>
    <x v="0"/>
    <x v="0"/>
  </r>
  <r>
    <x v="1679"/>
    <x v="1612"/>
    <x v="1"/>
    <x v="2"/>
    <x v="1679"/>
    <x v="1618"/>
    <x v="409"/>
    <x v="0"/>
    <x v="0"/>
    <x v="0"/>
    <x v="0"/>
    <x v="0"/>
    <x v="2"/>
    <x v="0"/>
    <x v="0"/>
    <x v="0"/>
    <x v="0"/>
    <x v="1"/>
    <x v="0"/>
    <x v="0"/>
    <x v="0"/>
    <x v="0"/>
    <x v="41"/>
  </r>
  <r>
    <x v="1680"/>
    <x v="1613"/>
    <x v="1"/>
    <x v="0"/>
    <x v="1680"/>
    <x v="1619"/>
    <x v="42"/>
    <x v="0"/>
    <x v="0"/>
    <x v="5"/>
    <x v="0"/>
    <x v="0"/>
    <x v="45"/>
    <x v="0"/>
    <x v="0"/>
    <x v="0"/>
    <x v="0"/>
    <x v="0"/>
    <x v="0"/>
    <x v="0"/>
    <x v="0"/>
    <x v="0"/>
    <x v="8"/>
  </r>
  <r>
    <x v="1681"/>
    <x v="1614"/>
    <x v="1"/>
    <x v="0"/>
    <x v="1681"/>
    <x v="1620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82"/>
    <x v="1615"/>
    <x v="1"/>
    <x v="0"/>
    <x v="1682"/>
    <x v="1621"/>
    <x v="46"/>
    <x v="0"/>
    <x v="0"/>
    <x v="0"/>
    <x v="0"/>
    <x v="0"/>
    <x v="2"/>
    <x v="0"/>
    <x v="0"/>
    <x v="0"/>
    <x v="0"/>
    <x v="0"/>
    <x v="0"/>
    <x v="0"/>
    <x v="0"/>
    <x v="0"/>
    <x v="30"/>
  </r>
  <r>
    <x v="1683"/>
    <x v="1616"/>
    <x v="1"/>
    <x v="0"/>
    <x v="1683"/>
    <x v="1622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84"/>
    <x v="1617"/>
    <x v="1"/>
    <x v="0"/>
    <x v="1684"/>
    <x v="1623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85"/>
    <x v="1618"/>
    <x v="1"/>
    <x v="0"/>
    <x v="1685"/>
    <x v="1624"/>
    <x v="384"/>
    <x v="0"/>
    <x v="0"/>
    <x v="5"/>
    <x v="0"/>
    <x v="0"/>
    <x v="65"/>
    <x v="0"/>
    <x v="0"/>
    <x v="0"/>
    <x v="0"/>
    <x v="0"/>
    <x v="0"/>
    <x v="0"/>
    <x v="0"/>
    <x v="0"/>
    <x v="1"/>
  </r>
  <r>
    <x v="1686"/>
    <x v="1619"/>
    <x v="1"/>
    <x v="0"/>
    <x v="1686"/>
    <x v="1625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87"/>
    <x v="1620"/>
    <x v="1"/>
    <x v="0"/>
    <x v="1687"/>
    <x v="1626"/>
    <x v="120"/>
    <x v="0"/>
    <x v="0"/>
    <x v="0"/>
    <x v="0"/>
    <x v="0"/>
    <x v="2"/>
    <x v="0"/>
    <x v="0"/>
    <x v="0"/>
    <x v="0"/>
    <x v="0"/>
    <x v="0"/>
    <x v="0"/>
    <x v="0"/>
    <x v="0"/>
    <x v="24"/>
  </r>
  <r>
    <x v="1688"/>
    <x v="1621"/>
    <x v="1"/>
    <x v="1"/>
    <x v="1688"/>
    <x v="1627"/>
    <x v="62"/>
    <x v="0"/>
    <x v="0"/>
    <x v="0"/>
    <x v="0"/>
    <x v="0"/>
    <x v="2"/>
    <x v="12"/>
    <x v="0"/>
    <x v="0"/>
    <x v="0"/>
    <x v="0"/>
    <x v="0"/>
    <x v="0"/>
    <x v="0"/>
    <x v="0"/>
    <x v="0"/>
  </r>
  <r>
    <x v="1689"/>
    <x v="1622"/>
    <x v="1"/>
    <x v="0"/>
    <x v="1689"/>
    <x v="1628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90"/>
    <x v="1622"/>
    <x v="1"/>
    <x v="0"/>
    <x v="1690"/>
    <x v="1629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91"/>
    <x v="1623"/>
    <x v="1"/>
    <x v="0"/>
    <x v="1691"/>
    <x v="1630"/>
    <x v="414"/>
    <x v="0"/>
    <x v="0"/>
    <x v="0"/>
    <x v="14"/>
    <x v="0"/>
    <x v="9"/>
    <x v="0"/>
    <x v="0"/>
    <x v="0"/>
    <x v="0"/>
    <x v="0"/>
    <x v="0"/>
    <x v="0"/>
    <x v="0"/>
    <x v="0"/>
    <x v="1"/>
  </r>
  <r>
    <x v="1692"/>
    <x v="1624"/>
    <x v="1"/>
    <x v="0"/>
    <x v="1692"/>
    <x v="1631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93"/>
    <x v="1625"/>
    <x v="1"/>
    <x v="0"/>
    <x v="1693"/>
    <x v="1632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94"/>
    <x v="1626"/>
    <x v="1"/>
    <x v="1"/>
    <x v="1694"/>
    <x v="1633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95"/>
    <x v="1627"/>
    <x v="1"/>
    <x v="0"/>
    <x v="1695"/>
    <x v="1634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96"/>
    <x v="1628"/>
    <x v="1"/>
    <x v="0"/>
    <x v="1696"/>
    <x v="1635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97"/>
    <x v="1629"/>
    <x v="1"/>
    <x v="0"/>
    <x v="1697"/>
    <x v="1636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98"/>
    <x v="1630"/>
    <x v="1"/>
    <x v="2"/>
    <x v="1698"/>
    <x v="1637"/>
    <x v="302"/>
    <x v="0"/>
    <x v="0"/>
    <x v="0"/>
    <x v="0"/>
    <x v="0"/>
    <x v="2"/>
    <x v="0"/>
    <x v="0"/>
    <x v="0"/>
    <x v="0"/>
    <x v="0"/>
    <x v="0"/>
    <x v="0"/>
    <x v="0"/>
    <x v="0"/>
    <x v="42"/>
  </r>
  <r>
    <x v="1699"/>
    <x v="1631"/>
    <x v="1"/>
    <x v="0"/>
    <x v="1699"/>
    <x v="1638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700"/>
    <x v="1632"/>
    <x v="1"/>
    <x v="2"/>
    <x v="1700"/>
    <x v="1639"/>
    <x v="388"/>
    <x v="0"/>
    <x v="0"/>
    <x v="0"/>
    <x v="0"/>
    <x v="0"/>
    <x v="11"/>
    <x v="0"/>
    <x v="0"/>
    <x v="0"/>
    <x v="0"/>
    <x v="0"/>
    <x v="0"/>
    <x v="0"/>
    <x v="0"/>
    <x v="0"/>
    <x v="43"/>
  </r>
  <r>
    <x v="1701"/>
    <x v="1633"/>
    <x v="1"/>
    <x v="0"/>
    <x v="1701"/>
    <x v="1640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702"/>
    <x v="1634"/>
    <x v="1"/>
    <x v="1"/>
    <x v="1702"/>
    <x v="1641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703"/>
    <x v="1635"/>
    <x v="1"/>
    <x v="0"/>
    <x v="1703"/>
    <x v="1642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704"/>
    <x v="1636"/>
    <x v="1"/>
    <x v="0"/>
    <x v="1704"/>
    <x v="1643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5"/>
    <x v="1637"/>
    <x v="1"/>
    <x v="0"/>
    <x v="1705"/>
    <x v="1644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6"/>
    <x v="1638"/>
    <x v="1"/>
    <x v="0"/>
    <x v="1706"/>
    <x v="1645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7"/>
    <x v="1639"/>
    <x v="1"/>
    <x v="0"/>
    <x v="1707"/>
    <x v="1646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8"/>
    <x v="1640"/>
    <x v="1"/>
    <x v="0"/>
    <x v="1708"/>
    <x v="1647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9"/>
    <x v="1641"/>
    <x v="1"/>
    <x v="0"/>
    <x v="1709"/>
    <x v="1648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710"/>
    <x v="1642"/>
    <x v="1"/>
    <x v="1"/>
    <x v="1710"/>
    <x v="1649"/>
    <x v="256"/>
    <x v="0"/>
    <x v="0"/>
    <x v="0"/>
    <x v="0"/>
    <x v="0"/>
    <x v="2"/>
    <x v="19"/>
    <x v="0"/>
    <x v="0"/>
    <x v="0"/>
    <x v="0"/>
    <x v="0"/>
    <x v="0"/>
    <x v="0"/>
    <x v="0"/>
    <x v="0"/>
  </r>
  <r>
    <x v="1711"/>
    <x v="1643"/>
    <x v="1"/>
    <x v="1"/>
    <x v="1711"/>
    <x v="1650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712"/>
    <x v="1644"/>
    <x v="1"/>
    <x v="1"/>
    <x v="1712"/>
    <x v="1651"/>
    <x v="92"/>
    <x v="0"/>
    <x v="0"/>
    <x v="0"/>
    <x v="0"/>
    <x v="0"/>
    <x v="2"/>
    <x v="19"/>
    <x v="0"/>
    <x v="0"/>
    <x v="0"/>
    <x v="0"/>
    <x v="0"/>
    <x v="0"/>
    <x v="0"/>
    <x v="0"/>
    <x v="0"/>
  </r>
  <r>
    <x v="1713"/>
    <x v="1645"/>
    <x v="1"/>
    <x v="0"/>
    <x v="1713"/>
    <x v="1652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714"/>
    <x v="1646"/>
    <x v="1"/>
    <x v="0"/>
    <x v="1714"/>
    <x v="1653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715"/>
    <x v="1647"/>
    <x v="1"/>
    <x v="0"/>
    <x v="1715"/>
    <x v="1654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716"/>
    <x v="1648"/>
    <x v="1"/>
    <x v="0"/>
    <x v="1716"/>
    <x v="1655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17"/>
    <x v="1649"/>
    <x v="1"/>
    <x v="0"/>
    <x v="1717"/>
    <x v="1656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18"/>
    <x v="1650"/>
    <x v="1"/>
    <x v="1"/>
    <x v="1718"/>
    <x v="1657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19"/>
    <x v="1651"/>
    <x v="1"/>
    <x v="0"/>
    <x v="1719"/>
    <x v="1658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20"/>
    <x v="1652"/>
    <x v="1"/>
    <x v="1"/>
    <x v="1720"/>
    <x v="1659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21"/>
    <x v="1653"/>
    <x v="1"/>
    <x v="0"/>
    <x v="1721"/>
    <x v="1660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22"/>
    <x v="1654"/>
    <x v="1"/>
    <x v="0"/>
    <x v="1722"/>
    <x v="1661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23"/>
    <x v="1655"/>
    <x v="1"/>
    <x v="0"/>
    <x v="1723"/>
    <x v="1662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24"/>
    <x v="1656"/>
    <x v="1"/>
    <x v="1"/>
    <x v="1724"/>
    <x v="1663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25"/>
    <x v="1657"/>
    <x v="1"/>
    <x v="1"/>
    <x v="1725"/>
    <x v="1664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26"/>
    <x v="1658"/>
    <x v="1"/>
    <x v="1"/>
    <x v="1726"/>
    <x v="1665"/>
    <x v="61"/>
    <x v="0"/>
    <x v="0"/>
    <x v="0"/>
    <x v="0"/>
    <x v="0"/>
    <x v="11"/>
    <x v="19"/>
    <x v="0"/>
    <x v="0"/>
    <x v="0"/>
    <x v="0"/>
    <x v="0"/>
    <x v="0"/>
    <x v="0"/>
    <x v="0"/>
    <x v="0"/>
  </r>
  <r>
    <x v="1727"/>
    <x v="1659"/>
    <x v="1"/>
    <x v="1"/>
    <x v="1727"/>
    <x v="1666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28"/>
    <x v="1660"/>
    <x v="1"/>
    <x v="0"/>
    <x v="1728"/>
    <x v="1667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29"/>
    <x v="1661"/>
    <x v="1"/>
    <x v="1"/>
    <x v="1729"/>
    <x v="1668"/>
    <x v="305"/>
    <x v="0"/>
    <x v="0"/>
    <x v="0"/>
    <x v="0"/>
    <x v="0"/>
    <x v="40"/>
    <x v="61"/>
    <x v="0"/>
    <x v="0"/>
    <x v="0"/>
    <x v="0"/>
    <x v="0"/>
    <x v="0"/>
    <x v="0"/>
    <x v="0"/>
    <x v="0"/>
  </r>
  <r>
    <x v="1730"/>
    <x v="1662"/>
    <x v="1"/>
    <x v="0"/>
    <x v="1730"/>
    <x v="1669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31"/>
    <x v="1663"/>
    <x v="1"/>
    <x v="0"/>
    <x v="1731"/>
    <x v="1670"/>
    <x v="323"/>
    <x v="0"/>
    <x v="0"/>
    <x v="5"/>
    <x v="0"/>
    <x v="0"/>
    <x v="64"/>
    <x v="0"/>
    <x v="0"/>
    <x v="0"/>
    <x v="0"/>
    <x v="1"/>
    <x v="0"/>
    <x v="0"/>
    <x v="0"/>
    <x v="0"/>
    <x v="1"/>
  </r>
  <r>
    <x v="1732"/>
    <x v="1664"/>
    <x v="1"/>
    <x v="2"/>
    <x v="1732"/>
    <x v="1671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33"/>
    <x v="1665"/>
    <x v="1"/>
    <x v="0"/>
    <x v="1733"/>
    <x v="1672"/>
    <x v="194"/>
    <x v="0"/>
    <x v="0"/>
    <x v="0"/>
    <x v="0"/>
    <x v="0"/>
    <x v="53"/>
    <x v="0"/>
    <x v="0"/>
    <x v="0"/>
    <x v="0"/>
    <x v="0"/>
    <x v="0"/>
    <x v="0"/>
    <x v="0"/>
    <x v="0"/>
    <x v="7"/>
  </r>
  <r>
    <x v="1734"/>
    <x v="1666"/>
    <x v="1"/>
    <x v="0"/>
    <x v="1734"/>
    <x v="1673"/>
    <x v="323"/>
    <x v="0"/>
    <x v="0"/>
    <x v="2"/>
    <x v="0"/>
    <x v="0"/>
    <x v="66"/>
    <x v="0"/>
    <x v="0"/>
    <x v="0"/>
    <x v="0"/>
    <x v="1"/>
    <x v="0"/>
    <x v="0"/>
    <x v="0"/>
    <x v="0"/>
    <x v="8"/>
  </r>
  <r>
    <x v="1735"/>
    <x v="1667"/>
    <x v="1"/>
    <x v="0"/>
    <x v="1735"/>
    <x v="1674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36"/>
    <x v="1668"/>
    <x v="1"/>
    <x v="1"/>
    <x v="1736"/>
    <x v="1675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37"/>
    <x v="1669"/>
    <x v="1"/>
    <x v="0"/>
    <x v="1737"/>
    <x v="1676"/>
    <x v="409"/>
    <x v="0"/>
    <x v="0"/>
    <x v="0"/>
    <x v="0"/>
    <x v="0"/>
    <x v="2"/>
    <x v="0"/>
    <x v="0"/>
    <x v="0"/>
    <x v="0"/>
    <x v="1"/>
    <x v="0"/>
    <x v="0"/>
    <x v="0"/>
    <x v="0"/>
    <x v="22"/>
  </r>
  <r>
    <x v="1738"/>
    <x v="1670"/>
    <x v="1"/>
    <x v="2"/>
    <x v="1738"/>
    <x v="1677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39"/>
    <x v="1671"/>
    <x v="1"/>
    <x v="1"/>
    <x v="1739"/>
    <x v="1678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40"/>
    <x v="1672"/>
    <x v="0"/>
    <x v="1"/>
    <x v="1740"/>
    <x v="1679"/>
    <x v="249"/>
    <x v="0"/>
    <x v="0"/>
    <x v="1"/>
    <x v="0"/>
    <x v="0"/>
    <x v="2"/>
    <x v="32"/>
    <x v="0"/>
    <x v="0"/>
    <x v="0"/>
    <x v="0"/>
    <x v="0"/>
    <x v="0"/>
    <x v="0"/>
    <x v="0"/>
    <x v="0"/>
  </r>
  <r>
    <x v="1741"/>
    <x v="1673"/>
    <x v="0"/>
    <x v="0"/>
    <x v="1741"/>
    <x v="1680"/>
    <x v="249"/>
    <x v="0"/>
    <x v="0"/>
    <x v="2"/>
    <x v="0"/>
    <x v="0"/>
    <x v="67"/>
    <x v="0"/>
    <x v="0"/>
    <x v="0"/>
    <x v="0"/>
    <x v="0"/>
    <x v="0"/>
    <x v="0"/>
    <x v="0"/>
    <x v="0"/>
    <x v="0"/>
  </r>
  <r>
    <x v="1742"/>
    <x v="1674"/>
    <x v="0"/>
    <x v="1"/>
    <x v="1742"/>
    <x v="1681"/>
    <x v="46"/>
    <x v="0"/>
    <x v="0"/>
    <x v="0"/>
    <x v="0"/>
    <x v="0"/>
    <x v="2"/>
    <x v="61"/>
    <x v="0"/>
    <x v="0"/>
    <x v="0"/>
    <x v="0"/>
    <x v="0"/>
    <x v="0"/>
    <x v="0"/>
    <x v="0"/>
    <x v="0"/>
  </r>
  <r>
    <x v="1743"/>
    <x v="1675"/>
    <x v="0"/>
    <x v="1"/>
    <x v="1743"/>
    <x v="1682"/>
    <x v="42"/>
    <x v="0"/>
    <x v="0"/>
    <x v="0"/>
    <x v="0"/>
    <x v="0"/>
    <x v="11"/>
    <x v="14"/>
    <x v="0"/>
    <x v="0"/>
    <x v="0"/>
    <x v="0"/>
    <x v="0"/>
    <x v="0"/>
    <x v="0"/>
    <x v="0"/>
    <x v="0"/>
  </r>
  <r>
    <x v="1744"/>
    <x v="1676"/>
    <x v="0"/>
    <x v="1"/>
    <x v="1744"/>
    <x v="1683"/>
    <x v="423"/>
    <x v="0"/>
    <x v="0"/>
    <x v="1"/>
    <x v="0"/>
    <x v="0"/>
    <x v="38"/>
    <x v="44"/>
    <x v="0"/>
    <x v="0"/>
    <x v="0"/>
    <x v="0"/>
    <x v="0"/>
    <x v="0"/>
    <x v="0"/>
    <x v="0"/>
    <x v="0"/>
  </r>
  <r>
    <x v="1745"/>
    <x v="1677"/>
    <x v="0"/>
    <x v="1"/>
    <x v="1745"/>
    <x v="1684"/>
    <x v="61"/>
    <x v="0"/>
    <x v="0"/>
    <x v="0"/>
    <x v="0"/>
    <x v="0"/>
    <x v="27"/>
    <x v="9"/>
    <x v="0"/>
    <x v="0"/>
    <x v="0"/>
    <x v="0"/>
    <x v="0"/>
    <x v="0"/>
    <x v="0"/>
    <x v="0"/>
    <x v="0"/>
  </r>
  <r>
    <x v="1746"/>
    <x v="1678"/>
    <x v="0"/>
    <x v="1"/>
    <x v="1746"/>
    <x v="1685"/>
    <x v="33"/>
    <x v="0"/>
    <x v="0"/>
    <x v="1"/>
    <x v="0"/>
    <x v="0"/>
    <x v="73"/>
    <x v="22"/>
    <x v="0"/>
    <x v="0"/>
    <x v="0"/>
    <x v="0"/>
    <x v="0"/>
    <x v="0"/>
    <x v="0"/>
    <x v="0"/>
    <x v="0"/>
  </r>
  <r>
    <x v="1747"/>
    <x v="1679"/>
    <x v="0"/>
    <x v="0"/>
    <x v="1747"/>
    <x v="1686"/>
    <x v="1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7"/>
    <x v="142"/>
    <x v="0"/>
    <x v="0"/>
    <x v="0"/>
    <x v="0"/>
    <x v="0"/>
    <x v="49"/>
    <x v="0"/>
    <x v="0"/>
    <x v="0"/>
    <x v="0"/>
    <x v="0"/>
    <x v="0"/>
    <x v="0"/>
    <x v="0"/>
    <x v="0"/>
    <x v="0"/>
  </r>
  <r>
    <x v="1749"/>
    <x v="1681"/>
    <x v="0"/>
    <x v="1"/>
    <x v="1749"/>
    <x v="1688"/>
    <x v="142"/>
    <x v="0"/>
    <x v="0"/>
    <x v="1"/>
    <x v="0"/>
    <x v="0"/>
    <x v="2"/>
    <x v="72"/>
    <x v="0"/>
    <x v="0"/>
    <x v="0"/>
    <x v="0"/>
    <x v="0"/>
    <x v="0"/>
    <x v="0"/>
    <x v="0"/>
    <x v="0"/>
  </r>
  <r>
    <x v="1750"/>
    <x v="1682"/>
    <x v="0"/>
    <x v="1"/>
    <x v="1750"/>
    <x v="1689"/>
    <x v="203"/>
    <x v="0"/>
    <x v="0"/>
    <x v="1"/>
    <x v="0"/>
    <x v="0"/>
    <x v="2"/>
    <x v="8"/>
    <x v="0"/>
    <x v="0"/>
    <x v="0"/>
    <x v="0"/>
    <x v="0"/>
    <x v="0"/>
    <x v="0"/>
    <x v="0"/>
    <x v="0"/>
  </r>
  <r>
    <x v="1751"/>
    <x v="1683"/>
    <x v="0"/>
    <x v="0"/>
    <x v="1751"/>
    <x v="169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52"/>
    <x v="1684"/>
    <x v="0"/>
    <x v="0"/>
    <x v="1752"/>
    <x v="1691"/>
    <x v="61"/>
    <x v="0"/>
    <x v="0"/>
    <x v="2"/>
    <x v="0"/>
    <x v="1"/>
    <x v="46"/>
    <x v="0"/>
    <x v="0"/>
    <x v="0"/>
    <x v="0"/>
    <x v="0"/>
    <x v="0"/>
    <x v="0"/>
    <x v="0"/>
    <x v="0"/>
    <x v="0"/>
  </r>
  <r>
    <x v="1753"/>
    <x v="1685"/>
    <x v="0"/>
    <x v="1"/>
    <x v="1753"/>
    <x v="1692"/>
    <x v="164"/>
    <x v="0"/>
    <x v="0"/>
    <x v="0"/>
    <x v="0"/>
    <x v="0"/>
    <x v="11"/>
    <x v="72"/>
    <x v="0"/>
    <x v="0"/>
    <x v="0"/>
    <x v="0"/>
    <x v="0"/>
    <x v="0"/>
    <x v="0"/>
    <x v="0"/>
    <x v="0"/>
  </r>
  <r>
    <x v="1754"/>
    <x v="1686"/>
    <x v="0"/>
    <x v="0"/>
    <x v="1754"/>
    <x v="1693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55"/>
    <x v="1687"/>
    <x v="0"/>
    <x v="1"/>
    <x v="1755"/>
    <x v="1694"/>
    <x v="61"/>
    <x v="0"/>
    <x v="0"/>
    <x v="0"/>
    <x v="0"/>
    <x v="0"/>
    <x v="47"/>
    <x v="17"/>
    <x v="0"/>
    <x v="0"/>
    <x v="0"/>
    <x v="0"/>
    <x v="0"/>
    <x v="0"/>
    <x v="0"/>
    <x v="0"/>
    <x v="0"/>
  </r>
  <r>
    <x v="1756"/>
    <x v="1688"/>
    <x v="0"/>
    <x v="1"/>
    <x v="1756"/>
    <x v="1695"/>
    <x v="295"/>
    <x v="0"/>
    <x v="0"/>
    <x v="0"/>
    <x v="0"/>
    <x v="0"/>
    <x v="9"/>
    <x v="27"/>
    <x v="0"/>
    <x v="0"/>
    <x v="0"/>
    <x v="0"/>
    <x v="0"/>
    <x v="0"/>
    <x v="0"/>
    <x v="0"/>
    <x v="0"/>
  </r>
  <r>
    <x v="1757"/>
    <x v="1689"/>
    <x v="0"/>
    <x v="1"/>
    <x v="1757"/>
    <x v="1696"/>
    <x v="1"/>
    <x v="0"/>
    <x v="0"/>
    <x v="0"/>
    <x v="0"/>
    <x v="0"/>
    <x v="2"/>
    <x v="41"/>
    <x v="0"/>
    <x v="0"/>
    <x v="0"/>
    <x v="0"/>
    <x v="0"/>
    <x v="0"/>
    <x v="0"/>
    <x v="0"/>
    <x v="0"/>
  </r>
  <r>
    <x v="1758"/>
    <x v="1689"/>
    <x v="0"/>
    <x v="0"/>
    <x v="1758"/>
    <x v="1696"/>
    <x v="424"/>
    <x v="0"/>
    <x v="0"/>
    <x v="0"/>
    <x v="0"/>
    <x v="0"/>
    <x v="60"/>
    <x v="0"/>
    <x v="0"/>
    <x v="0"/>
    <x v="0"/>
    <x v="0"/>
    <x v="0"/>
    <x v="0"/>
    <x v="0"/>
    <x v="0"/>
    <x v="0"/>
  </r>
  <r>
    <x v="1759"/>
    <x v="1690"/>
    <x v="0"/>
    <x v="1"/>
    <x v="1759"/>
    <x v="1697"/>
    <x v="72"/>
    <x v="0"/>
    <x v="0"/>
    <x v="1"/>
    <x v="0"/>
    <x v="0"/>
    <x v="2"/>
    <x v="56"/>
    <x v="0"/>
    <x v="0"/>
    <x v="0"/>
    <x v="0"/>
    <x v="0"/>
    <x v="0"/>
    <x v="0"/>
    <x v="0"/>
    <x v="0"/>
  </r>
  <r>
    <x v="1760"/>
    <x v="1691"/>
    <x v="0"/>
    <x v="0"/>
    <x v="1760"/>
    <x v="1697"/>
    <x v="74"/>
    <x v="0"/>
    <x v="0"/>
    <x v="2"/>
    <x v="0"/>
    <x v="0"/>
    <x v="66"/>
    <x v="0"/>
    <x v="0"/>
    <x v="0"/>
    <x v="0"/>
    <x v="0"/>
    <x v="0"/>
    <x v="0"/>
    <x v="0"/>
    <x v="0"/>
    <x v="0"/>
  </r>
  <r>
    <x v="1761"/>
    <x v="1692"/>
    <x v="0"/>
    <x v="1"/>
    <x v="1761"/>
    <x v="1698"/>
    <x v="74"/>
    <x v="0"/>
    <x v="0"/>
    <x v="0"/>
    <x v="0"/>
    <x v="0"/>
    <x v="1"/>
    <x v="54"/>
    <x v="0"/>
    <x v="0"/>
    <x v="0"/>
    <x v="0"/>
    <x v="0"/>
    <x v="0"/>
    <x v="0"/>
    <x v="0"/>
    <x v="0"/>
  </r>
  <r>
    <x v="1762"/>
    <x v="1693"/>
    <x v="0"/>
    <x v="0"/>
    <x v="1762"/>
    <x v="16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63"/>
    <x v="1694"/>
    <x v="0"/>
    <x v="1"/>
    <x v="1763"/>
    <x v="1700"/>
    <x v="1"/>
    <x v="0"/>
    <x v="0"/>
    <x v="0"/>
    <x v="0"/>
    <x v="0"/>
    <x v="2"/>
    <x v="50"/>
    <x v="0"/>
    <x v="0"/>
    <x v="0"/>
    <x v="0"/>
    <x v="0"/>
    <x v="0"/>
    <x v="0"/>
    <x v="0"/>
    <x v="0"/>
  </r>
  <r>
    <x v="1764"/>
    <x v="1694"/>
    <x v="0"/>
    <x v="0"/>
    <x v="1764"/>
    <x v="1700"/>
    <x v="73"/>
    <x v="0"/>
    <x v="0"/>
    <x v="0"/>
    <x v="0"/>
    <x v="0"/>
    <x v="54"/>
    <x v="0"/>
    <x v="0"/>
    <x v="0"/>
    <x v="0"/>
    <x v="0"/>
    <x v="0"/>
    <x v="0"/>
    <x v="0"/>
    <x v="0"/>
    <x v="0"/>
  </r>
  <r>
    <x v="1765"/>
    <x v="1695"/>
    <x v="0"/>
    <x v="0"/>
    <x v="1765"/>
    <x v="170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66"/>
    <x v="1696"/>
    <x v="0"/>
    <x v="0"/>
    <x v="1766"/>
    <x v="1702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67"/>
    <x v="1697"/>
    <x v="0"/>
    <x v="1"/>
    <x v="1767"/>
    <x v="1703"/>
    <x v="85"/>
    <x v="0"/>
    <x v="0"/>
    <x v="0"/>
    <x v="0"/>
    <x v="0"/>
    <x v="15"/>
    <x v="16"/>
    <x v="0"/>
    <x v="0"/>
    <x v="0"/>
    <x v="0"/>
    <x v="0"/>
    <x v="0"/>
    <x v="0"/>
    <x v="0"/>
    <x v="0"/>
  </r>
  <r>
    <x v="1768"/>
    <x v="1698"/>
    <x v="0"/>
    <x v="1"/>
    <x v="1768"/>
    <x v="1704"/>
    <x v="2"/>
    <x v="0"/>
    <x v="0"/>
    <x v="0"/>
    <x v="0"/>
    <x v="0"/>
    <x v="71"/>
    <x v="74"/>
    <x v="0"/>
    <x v="0"/>
    <x v="0"/>
    <x v="0"/>
    <x v="0"/>
    <x v="0"/>
    <x v="0"/>
    <x v="0"/>
    <x v="0"/>
  </r>
  <r>
    <x v="1769"/>
    <x v="1699"/>
    <x v="0"/>
    <x v="1"/>
    <x v="1769"/>
    <x v="1705"/>
    <x v="18"/>
    <x v="0"/>
    <x v="0"/>
    <x v="1"/>
    <x v="0"/>
    <x v="0"/>
    <x v="24"/>
    <x v="59"/>
    <x v="0"/>
    <x v="0"/>
    <x v="0"/>
    <x v="0"/>
    <x v="0"/>
    <x v="0"/>
    <x v="0"/>
    <x v="0"/>
    <x v="0"/>
  </r>
  <r>
    <x v="1770"/>
    <x v="1700"/>
    <x v="0"/>
    <x v="1"/>
    <x v="1770"/>
    <x v="1706"/>
    <x v="425"/>
    <x v="0"/>
    <x v="0"/>
    <x v="0"/>
    <x v="0"/>
    <x v="0"/>
    <x v="2"/>
    <x v="8"/>
    <x v="0"/>
    <x v="0"/>
    <x v="0"/>
    <x v="0"/>
    <x v="0"/>
    <x v="0"/>
    <x v="0"/>
    <x v="0"/>
    <x v="0"/>
  </r>
  <r>
    <x v="1771"/>
    <x v="1701"/>
    <x v="0"/>
    <x v="1"/>
    <x v="1771"/>
    <x v="1707"/>
    <x v="13"/>
    <x v="0"/>
    <x v="0"/>
    <x v="0"/>
    <x v="0"/>
    <x v="0"/>
    <x v="1"/>
    <x v="24"/>
    <x v="0"/>
    <x v="0"/>
    <x v="0"/>
    <x v="0"/>
    <x v="0"/>
    <x v="0"/>
    <x v="0"/>
    <x v="0"/>
    <x v="0"/>
  </r>
  <r>
    <x v="1772"/>
    <x v="1702"/>
    <x v="0"/>
    <x v="1"/>
    <x v="1772"/>
    <x v="1708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1773"/>
    <x v="1703"/>
    <x v="0"/>
    <x v="1"/>
    <x v="1773"/>
    <x v="1709"/>
    <x v="16"/>
    <x v="0"/>
    <x v="0"/>
    <x v="0"/>
    <x v="0"/>
    <x v="0"/>
    <x v="17"/>
    <x v="12"/>
    <x v="0"/>
    <x v="0"/>
    <x v="0"/>
    <x v="0"/>
    <x v="0"/>
    <x v="0"/>
    <x v="0"/>
    <x v="0"/>
    <x v="0"/>
  </r>
  <r>
    <x v="1774"/>
    <x v="1703"/>
    <x v="0"/>
    <x v="1"/>
    <x v="1774"/>
    <x v="1709"/>
    <x v="16"/>
    <x v="0"/>
    <x v="0"/>
    <x v="0"/>
    <x v="0"/>
    <x v="0"/>
    <x v="71"/>
    <x v="2"/>
    <x v="0"/>
    <x v="0"/>
    <x v="0"/>
    <x v="0"/>
    <x v="0"/>
    <x v="0"/>
    <x v="0"/>
    <x v="0"/>
    <x v="0"/>
  </r>
  <r>
    <x v="1775"/>
    <x v="1704"/>
    <x v="0"/>
    <x v="1"/>
    <x v="1775"/>
    <x v="1710"/>
    <x v="19"/>
    <x v="0"/>
    <x v="0"/>
    <x v="0"/>
    <x v="0"/>
    <x v="0"/>
    <x v="2"/>
    <x v="73"/>
    <x v="0"/>
    <x v="0"/>
    <x v="0"/>
    <x v="0"/>
    <x v="0"/>
    <x v="0"/>
    <x v="0"/>
    <x v="0"/>
    <x v="0"/>
  </r>
  <r>
    <x v="1776"/>
    <x v="1705"/>
    <x v="0"/>
    <x v="1"/>
    <x v="1776"/>
    <x v="1711"/>
    <x v="74"/>
    <x v="0"/>
    <x v="0"/>
    <x v="1"/>
    <x v="0"/>
    <x v="0"/>
    <x v="2"/>
    <x v="6"/>
    <x v="0"/>
    <x v="0"/>
    <x v="0"/>
    <x v="0"/>
    <x v="0"/>
    <x v="0"/>
    <x v="0"/>
    <x v="0"/>
    <x v="0"/>
  </r>
  <r>
    <x v="1777"/>
    <x v="1706"/>
    <x v="1"/>
    <x v="2"/>
    <x v="1777"/>
    <x v="1712"/>
    <x v="310"/>
    <x v="0"/>
    <x v="0"/>
    <x v="0"/>
    <x v="0"/>
    <x v="0"/>
    <x v="11"/>
    <x v="0"/>
    <x v="0"/>
    <x v="0"/>
    <x v="0"/>
    <x v="0"/>
    <x v="0"/>
    <x v="0"/>
    <x v="0"/>
    <x v="0"/>
    <x v="30"/>
  </r>
  <r>
    <x v="1778"/>
    <x v="1707"/>
    <x v="0"/>
    <x v="0"/>
    <x v="1778"/>
    <x v="1713"/>
    <x v="426"/>
    <x v="0"/>
    <x v="0"/>
    <x v="0"/>
    <x v="0"/>
    <x v="0"/>
    <x v="69"/>
    <x v="0"/>
    <x v="0"/>
    <x v="0"/>
    <x v="0"/>
    <x v="0"/>
    <x v="0"/>
    <x v="0"/>
    <x v="0"/>
    <x v="0"/>
    <x v="0"/>
  </r>
  <r>
    <x v="1779"/>
    <x v="1708"/>
    <x v="0"/>
    <x v="0"/>
    <x v="1779"/>
    <x v="1714"/>
    <x v="77"/>
    <x v="0"/>
    <x v="0"/>
    <x v="0"/>
    <x v="0"/>
    <x v="0"/>
    <x v="53"/>
    <x v="0"/>
    <x v="0"/>
    <x v="0"/>
    <x v="0"/>
    <x v="0"/>
    <x v="0"/>
    <x v="0"/>
    <x v="0"/>
    <x v="0"/>
    <x v="0"/>
  </r>
  <r>
    <x v="1780"/>
    <x v="1709"/>
    <x v="0"/>
    <x v="1"/>
    <x v="1780"/>
    <x v="1715"/>
    <x v="24"/>
    <x v="0"/>
    <x v="0"/>
    <x v="0"/>
    <x v="0"/>
    <x v="0"/>
    <x v="55"/>
    <x v="66"/>
    <x v="0"/>
    <x v="0"/>
    <x v="0"/>
    <x v="0"/>
    <x v="0"/>
    <x v="0"/>
    <x v="0"/>
    <x v="0"/>
    <x v="0"/>
  </r>
  <r>
    <x v="1781"/>
    <x v="1710"/>
    <x v="0"/>
    <x v="0"/>
    <x v="1781"/>
    <x v="1716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82"/>
    <x v="1711"/>
    <x v="0"/>
    <x v="0"/>
    <x v="1782"/>
    <x v="1717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83"/>
    <x v="1712"/>
    <x v="0"/>
    <x v="1"/>
    <x v="1783"/>
    <x v="1718"/>
    <x v="3"/>
    <x v="0"/>
    <x v="0"/>
    <x v="1"/>
    <x v="0"/>
    <x v="0"/>
    <x v="2"/>
    <x v="52"/>
    <x v="0"/>
    <x v="0"/>
    <x v="0"/>
    <x v="0"/>
    <x v="0"/>
    <x v="0"/>
    <x v="0"/>
    <x v="0"/>
    <x v="0"/>
  </r>
  <r>
    <x v="1784"/>
    <x v="1713"/>
    <x v="0"/>
    <x v="1"/>
    <x v="1784"/>
    <x v="1719"/>
    <x v="16"/>
    <x v="0"/>
    <x v="0"/>
    <x v="2"/>
    <x v="0"/>
    <x v="0"/>
    <x v="14"/>
    <x v="32"/>
    <x v="0"/>
    <x v="0"/>
    <x v="0"/>
    <x v="0"/>
    <x v="0"/>
    <x v="0"/>
    <x v="0"/>
    <x v="0"/>
    <x v="0"/>
  </r>
  <r>
    <x v="1785"/>
    <x v="1714"/>
    <x v="0"/>
    <x v="1"/>
    <x v="1785"/>
    <x v="1720"/>
    <x v="2"/>
    <x v="0"/>
    <x v="0"/>
    <x v="1"/>
    <x v="0"/>
    <x v="0"/>
    <x v="2"/>
    <x v="20"/>
    <x v="0"/>
    <x v="0"/>
    <x v="0"/>
    <x v="0"/>
    <x v="0"/>
    <x v="0"/>
    <x v="0"/>
    <x v="0"/>
    <x v="0"/>
  </r>
  <r>
    <x v="1786"/>
    <x v="1715"/>
    <x v="0"/>
    <x v="1"/>
    <x v="1786"/>
    <x v="1721"/>
    <x v="24"/>
    <x v="0"/>
    <x v="0"/>
    <x v="2"/>
    <x v="0"/>
    <x v="0"/>
    <x v="35"/>
    <x v="27"/>
    <x v="0"/>
    <x v="0"/>
    <x v="0"/>
    <x v="0"/>
    <x v="0"/>
    <x v="0"/>
    <x v="0"/>
    <x v="0"/>
    <x v="0"/>
  </r>
  <r>
    <x v="1787"/>
    <x v="1716"/>
    <x v="0"/>
    <x v="0"/>
    <x v="1787"/>
    <x v="1722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7"/>
    <x v="0"/>
    <x v="1"/>
    <x v="1788"/>
    <x v="1723"/>
    <x v="83"/>
    <x v="0"/>
    <x v="0"/>
    <x v="1"/>
    <x v="0"/>
    <x v="0"/>
    <x v="65"/>
    <x v="61"/>
    <x v="0"/>
    <x v="0"/>
    <x v="0"/>
    <x v="0"/>
    <x v="0"/>
    <x v="0"/>
    <x v="0"/>
    <x v="0"/>
    <x v="0"/>
  </r>
  <r>
    <x v="1789"/>
    <x v="1718"/>
    <x v="0"/>
    <x v="1"/>
    <x v="1789"/>
    <x v="1724"/>
    <x v="198"/>
    <x v="0"/>
    <x v="0"/>
    <x v="0"/>
    <x v="0"/>
    <x v="0"/>
    <x v="14"/>
    <x v="12"/>
    <x v="0"/>
    <x v="0"/>
    <x v="0"/>
    <x v="0"/>
    <x v="0"/>
    <x v="0"/>
    <x v="0"/>
    <x v="0"/>
    <x v="0"/>
  </r>
  <r>
    <x v="1790"/>
    <x v="1719"/>
    <x v="0"/>
    <x v="0"/>
    <x v="1790"/>
    <x v="1725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91"/>
    <x v="1720"/>
    <x v="0"/>
    <x v="1"/>
    <x v="1791"/>
    <x v="147"/>
    <x v="161"/>
    <x v="0"/>
    <x v="0"/>
    <x v="0"/>
    <x v="0"/>
    <x v="0"/>
    <x v="2"/>
    <x v="57"/>
    <x v="0"/>
    <x v="0"/>
    <x v="0"/>
    <x v="0"/>
    <x v="0"/>
    <x v="0"/>
    <x v="0"/>
    <x v="0"/>
    <x v="0"/>
  </r>
  <r>
    <x v="1792"/>
    <x v="1721"/>
    <x v="0"/>
    <x v="1"/>
    <x v="1792"/>
    <x v="1726"/>
    <x v="1"/>
    <x v="0"/>
    <x v="0"/>
    <x v="0"/>
    <x v="0"/>
    <x v="0"/>
    <x v="2"/>
    <x v="13"/>
    <x v="0"/>
    <x v="0"/>
    <x v="0"/>
    <x v="0"/>
    <x v="0"/>
    <x v="0"/>
    <x v="0"/>
    <x v="0"/>
    <x v="0"/>
  </r>
  <r>
    <x v="1793"/>
    <x v="1722"/>
    <x v="0"/>
    <x v="0"/>
    <x v="1793"/>
    <x v="1727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94"/>
    <x v="1723"/>
    <x v="0"/>
    <x v="0"/>
    <x v="1794"/>
    <x v="1728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95"/>
    <x v="1724"/>
    <x v="0"/>
    <x v="1"/>
    <x v="1795"/>
    <x v="1729"/>
    <x v="37"/>
    <x v="0"/>
    <x v="0"/>
    <x v="1"/>
    <x v="0"/>
    <x v="0"/>
    <x v="2"/>
    <x v="29"/>
    <x v="0"/>
    <x v="0"/>
    <x v="0"/>
    <x v="0"/>
    <x v="0"/>
    <x v="0"/>
    <x v="0"/>
    <x v="0"/>
    <x v="0"/>
  </r>
  <r>
    <x v="1796"/>
    <x v="1725"/>
    <x v="0"/>
    <x v="1"/>
    <x v="1796"/>
    <x v="1730"/>
    <x v="427"/>
    <x v="0"/>
    <x v="0"/>
    <x v="0"/>
    <x v="0"/>
    <x v="0"/>
    <x v="19"/>
    <x v="74"/>
    <x v="0"/>
    <x v="0"/>
    <x v="0"/>
    <x v="0"/>
    <x v="0"/>
    <x v="0"/>
    <x v="0"/>
    <x v="0"/>
    <x v="0"/>
  </r>
  <r>
    <x v="1797"/>
    <x v="1726"/>
    <x v="0"/>
    <x v="1"/>
    <x v="1797"/>
    <x v="1731"/>
    <x v="72"/>
    <x v="0"/>
    <x v="0"/>
    <x v="1"/>
    <x v="0"/>
    <x v="0"/>
    <x v="2"/>
    <x v="32"/>
    <x v="0"/>
    <x v="0"/>
    <x v="0"/>
    <x v="0"/>
    <x v="0"/>
    <x v="0"/>
    <x v="0"/>
    <x v="0"/>
    <x v="0"/>
  </r>
  <r>
    <x v="1798"/>
    <x v="1727"/>
    <x v="0"/>
    <x v="0"/>
    <x v="1798"/>
    <x v="1732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99"/>
    <x v="1728"/>
    <x v="0"/>
    <x v="0"/>
    <x v="1799"/>
    <x v="1733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800"/>
    <x v="1728"/>
    <x v="0"/>
    <x v="1"/>
    <x v="1800"/>
    <x v="1733"/>
    <x v="428"/>
    <x v="0"/>
    <x v="0"/>
    <x v="0"/>
    <x v="4"/>
    <x v="0"/>
    <x v="22"/>
    <x v="7"/>
    <x v="0"/>
    <x v="0"/>
    <x v="0"/>
    <x v="0"/>
    <x v="0"/>
    <x v="0"/>
    <x v="0"/>
    <x v="0"/>
    <x v="0"/>
  </r>
  <r>
    <x v="1801"/>
    <x v="1729"/>
    <x v="0"/>
    <x v="0"/>
    <x v="1801"/>
    <x v="1734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802"/>
    <x v="1730"/>
    <x v="0"/>
    <x v="1"/>
    <x v="1802"/>
    <x v="1735"/>
    <x v="2"/>
    <x v="0"/>
    <x v="0"/>
    <x v="1"/>
    <x v="0"/>
    <x v="0"/>
    <x v="2"/>
    <x v="45"/>
    <x v="0"/>
    <x v="0"/>
    <x v="0"/>
    <x v="0"/>
    <x v="0"/>
    <x v="0"/>
    <x v="0"/>
    <x v="0"/>
    <x v="0"/>
  </r>
  <r>
    <x v="1803"/>
    <x v="1731"/>
    <x v="0"/>
    <x v="1"/>
    <x v="1803"/>
    <x v="1736"/>
    <x v="76"/>
    <x v="0"/>
    <x v="0"/>
    <x v="1"/>
    <x v="0"/>
    <x v="0"/>
    <x v="2"/>
    <x v="13"/>
    <x v="0"/>
    <x v="0"/>
    <x v="0"/>
    <x v="0"/>
    <x v="0"/>
    <x v="0"/>
    <x v="0"/>
    <x v="0"/>
    <x v="0"/>
  </r>
  <r>
    <x v="1804"/>
    <x v="1732"/>
    <x v="0"/>
    <x v="0"/>
    <x v="1804"/>
    <x v="173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805"/>
    <x v="1733"/>
    <x v="0"/>
    <x v="1"/>
    <x v="1805"/>
    <x v="1738"/>
    <x v="76"/>
    <x v="0"/>
    <x v="0"/>
    <x v="1"/>
    <x v="0"/>
    <x v="0"/>
    <x v="2"/>
    <x v="33"/>
    <x v="0"/>
    <x v="0"/>
    <x v="0"/>
    <x v="0"/>
    <x v="0"/>
    <x v="0"/>
    <x v="0"/>
    <x v="0"/>
    <x v="0"/>
  </r>
  <r>
    <x v="1806"/>
    <x v="1734"/>
    <x v="0"/>
    <x v="0"/>
    <x v="1806"/>
    <x v="1738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807"/>
    <x v="1735"/>
    <x v="0"/>
    <x v="1"/>
    <x v="1807"/>
    <x v="1739"/>
    <x v="221"/>
    <x v="0"/>
    <x v="0"/>
    <x v="0"/>
    <x v="0"/>
    <x v="0"/>
    <x v="61"/>
    <x v="11"/>
    <x v="0"/>
    <x v="0"/>
    <x v="0"/>
    <x v="0"/>
    <x v="0"/>
    <x v="0"/>
    <x v="0"/>
    <x v="0"/>
    <x v="0"/>
  </r>
  <r>
    <x v="1808"/>
    <x v="1736"/>
    <x v="0"/>
    <x v="0"/>
    <x v="1808"/>
    <x v="1740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809"/>
    <x v="1737"/>
    <x v="0"/>
    <x v="1"/>
    <x v="1809"/>
    <x v="1741"/>
    <x v="395"/>
    <x v="0"/>
    <x v="0"/>
    <x v="0"/>
    <x v="0"/>
    <x v="0"/>
    <x v="69"/>
    <x v="21"/>
    <x v="0"/>
    <x v="0"/>
    <x v="0"/>
    <x v="0"/>
    <x v="0"/>
    <x v="0"/>
    <x v="0"/>
    <x v="0"/>
    <x v="0"/>
  </r>
  <r>
    <x v="1810"/>
    <x v="1738"/>
    <x v="0"/>
    <x v="0"/>
    <x v="1810"/>
    <x v="1742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811"/>
    <x v="1739"/>
    <x v="0"/>
    <x v="0"/>
    <x v="1811"/>
    <x v="1743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812"/>
    <x v="1740"/>
    <x v="0"/>
    <x v="0"/>
    <x v="1812"/>
    <x v="1744"/>
    <x v="62"/>
    <x v="0"/>
    <x v="0"/>
    <x v="2"/>
    <x v="0"/>
    <x v="1"/>
    <x v="46"/>
    <x v="0"/>
    <x v="0"/>
    <x v="0"/>
    <x v="0"/>
    <x v="0"/>
    <x v="0"/>
    <x v="0"/>
    <x v="0"/>
    <x v="0"/>
    <x v="0"/>
  </r>
  <r>
    <x v="1813"/>
    <x v="1741"/>
    <x v="0"/>
    <x v="0"/>
    <x v="1813"/>
    <x v="174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814"/>
    <x v="1742"/>
    <x v="0"/>
    <x v="0"/>
    <x v="1814"/>
    <x v="1746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815"/>
    <x v="1743"/>
    <x v="0"/>
    <x v="0"/>
    <x v="1815"/>
    <x v="1747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816"/>
    <x v="1744"/>
    <x v="0"/>
    <x v="0"/>
    <x v="1816"/>
    <x v="1748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17"/>
    <x v="1745"/>
    <x v="0"/>
    <x v="1"/>
    <x v="1817"/>
    <x v="1749"/>
    <x v="430"/>
    <x v="0"/>
    <x v="0"/>
    <x v="0"/>
    <x v="0"/>
    <x v="0"/>
    <x v="24"/>
    <x v="29"/>
    <x v="0"/>
    <x v="0"/>
    <x v="0"/>
    <x v="0"/>
    <x v="0"/>
    <x v="0"/>
    <x v="0"/>
    <x v="0"/>
    <x v="0"/>
  </r>
  <r>
    <x v="1818"/>
    <x v="1746"/>
    <x v="0"/>
    <x v="0"/>
    <x v="1818"/>
    <x v="1750"/>
    <x v="81"/>
    <x v="0"/>
    <x v="0"/>
    <x v="2"/>
    <x v="0"/>
    <x v="1"/>
    <x v="31"/>
    <x v="0"/>
    <x v="0"/>
    <x v="0"/>
    <x v="0"/>
    <x v="0"/>
    <x v="0"/>
    <x v="0"/>
    <x v="0"/>
    <x v="0"/>
    <x v="0"/>
  </r>
  <r>
    <x v="1819"/>
    <x v="1747"/>
    <x v="0"/>
    <x v="0"/>
    <x v="1819"/>
    <x v="1751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20"/>
    <x v="1748"/>
    <x v="0"/>
    <x v="1"/>
    <x v="1820"/>
    <x v="1752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21"/>
    <x v="1749"/>
    <x v="0"/>
    <x v="1"/>
    <x v="1821"/>
    <x v="1753"/>
    <x v="42"/>
    <x v="0"/>
    <x v="0"/>
    <x v="0"/>
    <x v="0"/>
    <x v="0"/>
    <x v="2"/>
    <x v="18"/>
    <x v="0"/>
    <x v="0"/>
    <x v="0"/>
    <x v="0"/>
    <x v="0"/>
    <x v="0"/>
    <x v="0"/>
    <x v="0"/>
    <x v="0"/>
  </r>
  <r>
    <x v="1822"/>
    <x v="1750"/>
    <x v="0"/>
    <x v="0"/>
    <x v="1822"/>
    <x v="1754"/>
    <x v="129"/>
    <x v="0"/>
    <x v="0"/>
    <x v="0"/>
    <x v="0"/>
    <x v="0"/>
    <x v="50"/>
    <x v="0"/>
    <x v="0"/>
    <x v="0"/>
    <x v="0"/>
    <x v="1"/>
    <x v="0"/>
    <x v="0"/>
    <x v="0"/>
    <x v="0"/>
    <x v="0"/>
  </r>
  <r>
    <x v="1823"/>
    <x v="1751"/>
    <x v="0"/>
    <x v="1"/>
    <x v="1823"/>
    <x v="1755"/>
    <x v="60"/>
    <x v="0"/>
    <x v="0"/>
    <x v="0"/>
    <x v="0"/>
    <x v="0"/>
    <x v="49"/>
    <x v="43"/>
    <x v="0"/>
    <x v="0"/>
    <x v="0"/>
    <x v="0"/>
    <x v="0"/>
    <x v="0"/>
    <x v="0"/>
    <x v="0"/>
    <x v="0"/>
  </r>
  <r>
    <x v="1824"/>
    <x v="1752"/>
    <x v="0"/>
    <x v="1"/>
    <x v="1824"/>
    <x v="1756"/>
    <x v="160"/>
    <x v="0"/>
    <x v="0"/>
    <x v="1"/>
    <x v="0"/>
    <x v="0"/>
    <x v="2"/>
    <x v="42"/>
    <x v="0"/>
    <x v="0"/>
    <x v="0"/>
    <x v="0"/>
    <x v="0"/>
    <x v="0"/>
    <x v="0"/>
    <x v="0"/>
    <x v="0"/>
  </r>
  <r>
    <x v="1825"/>
    <x v="1753"/>
    <x v="0"/>
    <x v="0"/>
    <x v="1825"/>
    <x v="1757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26"/>
    <x v="1754"/>
    <x v="0"/>
    <x v="0"/>
    <x v="1826"/>
    <x v="1758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27"/>
    <x v="1755"/>
    <x v="0"/>
    <x v="1"/>
    <x v="1827"/>
    <x v="1759"/>
    <x v="172"/>
    <x v="0"/>
    <x v="0"/>
    <x v="1"/>
    <x v="0"/>
    <x v="0"/>
    <x v="2"/>
    <x v="76"/>
    <x v="0"/>
    <x v="0"/>
    <x v="0"/>
    <x v="0"/>
    <x v="0"/>
    <x v="0"/>
    <x v="0"/>
    <x v="0"/>
    <x v="0"/>
  </r>
  <r>
    <x v="1828"/>
    <x v="1756"/>
    <x v="0"/>
    <x v="0"/>
    <x v="1828"/>
    <x v="1760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29"/>
    <x v="1757"/>
    <x v="0"/>
    <x v="1"/>
    <x v="1829"/>
    <x v="1761"/>
    <x v="432"/>
    <x v="0"/>
    <x v="0"/>
    <x v="1"/>
    <x v="0"/>
    <x v="0"/>
    <x v="2"/>
    <x v="5"/>
    <x v="0"/>
    <x v="0"/>
    <x v="0"/>
    <x v="0"/>
    <x v="0"/>
    <x v="0"/>
    <x v="0"/>
    <x v="0"/>
    <x v="0"/>
  </r>
  <r>
    <x v="1830"/>
    <x v="1758"/>
    <x v="0"/>
    <x v="0"/>
    <x v="1830"/>
    <x v="17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59"/>
    <x v="0"/>
    <x v="0"/>
    <x v="1831"/>
    <x v="1763"/>
    <x v="190"/>
    <x v="0"/>
    <x v="0"/>
    <x v="0"/>
    <x v="11"/>
    <x v="0"/>
    <x v="61"/>
    <x v="0"/>
    <x v="0"/>
    <x v="0"/>
    <x v="0"/>
    <x v="0"/>
    <x v="0"/>
    <x v="0"/>
    <x v="0"/>
    <x v="0"/>
    <x v="0"/>
  </r>
  <r>
    <x v="1832"/>
    <x v="1760"/>
    <x v="0"/>
    <x v="1"/>
    <x v="1832"/>
    <x v="1764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33"/>
    <x v="1761"/>
    <x v="0"/>
    <x v="0"/>
    <x v="1833"/>
    <x v="1765"/>
    <x v="130"/>
    <x v="0"/>
    <x v="0"/>
    <x v="2"/>
    <x v="0"/>
    <x v="1"/>
    <x v="46"/>
    <x v="0"/>
    <x v="0"/>
    <x v="0"/>
    <x v="0"/>
    <x v="0"/>
    <x v="0"/>
    <x v="0"/>
    <x v="0"/>
    <x v="0"/>
    <x v="0"/>
  </r>
  <r>
    <x v="1834"/>
    <x v="1762"/>
    <x v="0"/>
    <x v="1"/>
    <x v="1834"/>
    <x v="1766"/>
    <x v="433"/>
    <x v="0"/>
    <x v="0"/>
    <x v="0"/>
    <x v="0"/>
    <x v="0"/>
    <x v="11"/>
    <x v="18"/>
    <x v="0"/>
    <x v="0"/>
    <x v="0"/>
    <x v="0"/>
    <x v="0"/>
    <x v="0"/>
    <x v="0"/>
    <x v="0"/>
    <x v="0"/>
  </r>
  <r>
    <x v="1835"/>
    <x v="1763"/>
    <x v="0"/>
    <x v="1"/>
    <x v="1835"/>
    <x v="1767"/>
    <x v="122"/>
    <x v="0"/>
    <x v="0"/>
    <x v="0"/>
    <x v="0"/>
    <x v="0"/>
    <x v="40"/>
    <x v="56"/>
    <x v="0"/>
    <x v="0"/>
    <x v="0"/>
    <x v="0"/>
    <x v="0"/>
    <x v="0"/>
    <x v="0"/>
    <x v="0"/>
    <x v="0"/>
  </r>
  <r>
    <x v="1836"/>
    <x v="1764"/>
    <x v="0"/>
    <x v="1"/>
    <x v="1836"/>
    <x v="1768"/>
    <x v="68"/>
    <x v="0"/>
    <x v="0"/>
    <x v="2"/>
    <x v="0"/>
    <x v="0"/>
    <x v="35"/>
    <x v="21"/>
    <x v="0"/>
    <x v="0"/>
    <x v="0"/>
    <x v="0"/>
    <x v="0"/>
    <x v="0"/>
    <x v="0"/>
    <x v="0"/>
    <x v="0"/>
  </r>
  <r>
    <x v="1837"/>
    <x v="1765"/>
    <x v="0"/>
    <x v="0"/>
    <x v="1837"/>
    <x v="1769"/>
    <x v="123"/>
    <x v="0"/>
    <x v="0"/>
    <x v="0"/>
    <x v="0"/>
    <x v="0"/>
    <x v="2"/>
    <x v="0"/>
    <x v="0"/>
    <x v="0"/>
    <x v="0"/>
    <x v="0"/>
    <x v="0"/>
    <x v="0"/>
    <x v="0"/>
    <x v="0"/>
    <x v="0"/>
  </r>
  <r>
    <x v="1838"/>
    <x v="1766"/>
    <x v="0"/>
    <x v="0"/>
    <x v="1838"/>
    <x v="1770"/>
    <x v="434"/>
    <x v="0"/>
    <x v="0"/>
    <x v="0"/>
    <x v="0"/>
    <x v="0"/>
    <x v="60"/>
    <x v="0"/>
    <x v="0"/>
    <x v="0"/>
    <x v="0"/>
    <x v="0"/>
    <x v="0"/>
    <x v="0"/>
    <x v="0"/>
    <x v="0"/>
    <x v="0"/>
  </r>
  <r>
    <x v="1839"/>
    <x v="1767"/>
    <x v="0"/>
    <x v="1"/>
    <x v="1839"/>
    <x v="1771"/>
    <x v="116"/>
    <x v="0"/>
    <x v="0"/>
    <x v="1"/>
    <x v="0"/>
    <x v="0"/>
    <x v="2"/>
    <x v="52"/>
    <x v="0"/>
    <x v="0"/>
    <x v="0"/>
    <x v="0"/>
    <x v="0"/>
    <x v="0"/>
    <x v="0"/>
    <x v="0"/>
    <x v="0"/>
  </r>
  <r>
    <x v="1840"/>
    <x v="1768"/>
    <x v="0"/>
    <x v="1"/>
    <x v="1840"/>
    <x v="1772"/>
    <x v="3"/>
    <x v="0"/>
    <x v="0"/>
    <x v="0"/>
    <x v="0"/>
    <x v="0"/>
    <x v="44"/>
    <x v="8"/>
    <x v="0"/>
    <x v="0"/>
    <x v="0"/>
    <x v="0"/>
    <x v="0"/>
    <x v="0"/>
    <x v="0"/>
    <x v="0"/>
    <x v="0"/>
  </r>
  <r>
    <x v="1841"/>
    <x v="1769"/>
    <x v="0"/>
    <x v="1"/>
    <x v="1841"/>
    <x v="1773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42"/>
    <x v="1770"/>
    <x v="0"/>
    <x v="1"/>
    <x v="1842"/>
    <x v="1774"/>
    <x v="37"/>
    <x v="0"/>
    <x v="0"/>
    <x v="1"/>
    <x v="0"/>
    <x v="0"/>
    <x v="2"/>
    <x v="32"/>
    <x v="0"/>
    <x v="0"/>
    <x v="0"/>
    <x v="0"/>
    <x v="0"/>
    <x v="0"/>
    <x v="0"/>
    <x v="0"/>
    <x v="0"/>
  </r>
  <r>
    <x v="1843"/>
    <x v="1771"/>
    <x v="0"/>
    <x v="0"/>
    <x v="1843"/>
    <x v="1775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44"/>
    <x v="1772"/>
    <x v="0"/>
    <x v="0"/>
    <x v="1844"/>
    <x v="1776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7"/>
    <x v="436"/>
    <x v="0"/>
    <x v="0"/>
    <x v="0"/>
    <x v="0"/>
    <x v="0"/>
    <x v="71"/>
    <x v="23"/>
    <x v="0"/>
    <x v="0"/>
    <x v="0"/>
    <x v="0"/>
    <x v="0"/>
    <x v="0"/>
    <x v="0"/>
    <x v="0"/>
    <x v="0"/>
  </r>
  <r>
    <x v="1846"/>
    <x v="1774"/>
    <x v="0"/>
    <x v="1"/>
    <x v="1846"/>
    <x v="1778"/>
    <x v="141"/>
    <x v="0"/>
    <x v="0"/>
    <x v="1"/>
    <x v="0"/>
    <x v="0"/>
    <x v="24"/>
    <x v="19"/>
    <x v="0"/>
    <x v="0"/>
    <x v="0"/>
    <x v="0"/>
    <x v="0"/>
    <x v="0"/>
    <x v="0"/>
    <x v="0"/>
    <x v="0"/>
  </r>
  <r>
    <x v="1847"/>
    <x v="1775"/>
    <x v="0"/>
    <x v="0"/>
    <x v="1847"/>
    <x v="1779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48"/>
    <x v="1776"/>
    <x v="0"/>
    <x v="1"/>
    <x v="1848"/>
    <x v="1780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849"/>
    <x v="1777"/>
    <x v="0"/>
    <x v="1"/>
    <x v="1849"/>
    <x v="1781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50"/>
    <x v="1778"/>
    <x v="0"/>
    <x v="1"/>
    <x v="1850"/>
    <x v="1782"/>
    <x v="362"/>
    <x v="0"/>
    <x v="0"/>
    <x v="2"/>
    <x v="0"/>
    <x v="0"/>
    <x v="48"/>
    <x v="21"/>
    <x v="0"/>
    <x v="0"/>
    <x v="0"/>
    <x v="0"/>
    <x v="0"/>
    <x v="0"/>
    <x v="0"/>
    <x v="0"/>
    <x v="0"/>
  </r>
  <r>
    <x v="1851"/>
    <x v="1779"/>
    <x v="0"/>
    <x v="1"/>
    <x v="1851"/>
    <x v="1783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52"/>
    <x v="1780"/>
    <x v="0"/>
    <x v="1"/>
    <x v="1852"/>
    <x v="1784"/>
    <x v="35"/>
    <x v="0"/>
    <x v="0"/>
    <x v="1"/>
    <x v="0"/>
    <x v="0"/>
    <x v="11"/>
    <x v="19"/>
    <x v="0"/>
    <x v="0"/>
    <x v="0"/>
    <x v="0"/>
    <x v="0"/>
    <x v="0"/>
    <x v="0"/>
    <x v="0"/>
    <x v="0"/>
  </r>
  <r>
    <x v="1853"/>
    <x v="1781"/>
    <x v="0"/>
    <x v="0"/>
    <x v="1853"/>
    <x v="1785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54"/>
    <x v="1782"/>
    <x v="0"/>
    <x v="1"/>
    <x v="1854"/>
    <x v="1786"/>
    <x v="202"/>
    <x v="0"/>
    <x v="0"/>
    <x v="1"/>
    <x v="0"/>
    <x v="0"/>
    <x v="40"/>
    <x v="14"/>
    <x v="0"/>
    <x v="0"/>
    <x v="0"/>
    <x v="0"/>
    <x v="0"/>
    <x v="0"/>
    <x v="0"/>
    <x v="0"/>
    <x v="0"/>
  </r>
  <r>
    <x v="1855"/>
    <x v="1783"/>
    <x v="0"/>
    <x v="1"/>
    <x v="1855"/>
    <x v="1787"/>
    <x v="425"/>
    <x v="0"/>
    <x v="0"/>
    <x v="0"/>
    <x v="0"/>
    <x v="0"/>
    <x v="71"/>
    <x v="8"/>
    <x v="0"/>
    <x v="0"/>
    <x v="0"/>
    <x v="0"/>
    <x v="0"/>
    <x v="0"/>
    <x v="0"/>
    <x v="0"/>
    <x v="0"/>
  </r>
  <r>
    <x v="1856"/>
    <x v="1784"/>
    <x v="0"/>
    <x v="0"/>
    <x v="1856"/>
    <x v="1788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57"/>
    <x v="1785"/>
    <x v="0"/>
    <x v="0"/>
    <x v="1857"/>
    <x v="1789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58"/>
    <x v="1785"/>
    <x v="0"/>
    <x v="1"/>
    <x v="1858"/>
    <x v="1789"/>
    <x v="83"/>
    <x v="0"/>
    <x v="0"/>
    <x v="1"/>
    <x v="0"/>
    <x v="0"/>
    <x v="50"/>
    <x v="69"/>
    <x v="0"/>
    <x v="0"/>
    <x v="0"/>
    <x v="0"/>
    <x v="0"/>
    <x v="0"/>
    <x v="0"/>
    <x v="0"/>
    <x v="0"/>
  </r>
  <r>
    <x v="1859"/>
    <x v="1786"/>
    <x v="0"/>
    <x v="0"/>
    <x v="1859"/>
    <x v="1790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60"/>
    <x v="1786"/>
    <x v="0"/>
    <x v="1"/>
    <x v="1860"/>
    <x v="1790"/>
    <x v="437"/>
    <x v="0"/>
    <x v="0"/>
    <x v="2"/>
    <x v="0"/>
    <x v="0"/>
    <x v="64"/>
    <x v="34"/>
    <x v="0"/>
    <x v="0"/>
    <x v="0"/>
    <x v="0"/>
    <x v="0"/>
    <x v="0"/>
    <x v="0"/>
    <x v="0"/>
    <x v="0"/>
  </r>
  <r>
    <x v="1861"/>
    <x v="1787"/>
    <x v="0"/>
    <x v="0"/>
    <x v="1861"/>
    <x v="1791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62"/>
    <x v="1788"/>
    <x v="0"/>
    <x v="1"/>
    <x v="1862"/>
    <x v="1792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63"/>
    <x v="1789"/>
    <x v="0"/>
    <x v="0"/>
    <x v="1863"/>
    <x v="1793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64"/>
    <x v="1790"/>
    <x v="0"/>
    <x v="1"/>
    <x v="1864"/>
    <x v="1794"/>
    <x v="244"/>
    <x v="0"/>
    <x v="0"/>
    <x v="1"/>
    <x v="0"/>
    <x v="0"/>
    <x v="2"/>
    <x v="22"/>
    <x v="0"/>
    <x v="0"/>
    <x v="0"/>
    <x v="0"/>
    <x v="0"/>
    <x v="0"/>
    <x v="0"/>
    <x v="0"/>
    <x v="0"/>
  </r>
  <r>
    <x v="1865"/>
    <x v="1791"/>
    <x v="0"/>
    <x v="1"/>
    <x v="1865"/>
    <x v="1795"/>
    <x v="0"/>
    <x v="0"/>
    <x v="0"/>
    <x v="1"/>
    <x v="0"/>
    <x v="0"/>
    <x v="32"/>
    <x v="72"/>
    <x v="0"/>
    <x v="0"/>
    <x v="0"/>
    <x v="0"/>
    <x v="0"/>
    <x v="0"/>
    <x v="0"/>
    <x v="0"/>
    <x v="0"/>
  </r>
  <r>
    <x v="1866"/>
    <x v="1792"/>
    <x v="0"/>
    <x v="0"/>
    <x v="1866"/>
    <x v="1796"/>
    <x v="107"/>
    <x v="0"/>
    <x v="0"/>
    <x v="0"/>
    <x v="0"/>
    <x v="0"/>
    <x v="24"/>
    <x v="0"/>
    <x v="0"/>
    <x v="0"/>
    <x v="0"/>
    <x v="0"/>
    <x v="0"/>
    <x v="0"/>
    <x v="0"/>
    <x v="0"/>
    <x v="0"/>
  </r>
  <r>
    <x v="1867"/>
    <x v="1793"/>
    <x v="0"/>
    <x v="1"/>
    <x v="1867"/>
    <x v="1797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68"/>
    <x v="1794"/>
    <x v="0"/>
    <x v="1"/>
    <x v="1868"/>
    <x v="1798"/>
    <x v="438"/>
    <x v="0"/>
    <x v="0"/>
    <x v="1"/>
    <x v="0"/>
    <x v="0"/>
    <x v="2"/>
    <x v="66"/>
    <x v="0"/>
    <x v="0"/>
    <x v="0"/>
    <x v="0"/>
    <x v="0"/>
    <x v="0"/>
    <x v="0"/>
    <x v="0"/>
    <x v="0"/>
  </r>
  <r>
    <x v="1869"/>
    <x v="1795"/>
    <x v="0"/>
    <x v="0"/>
    <x v="1869"/>
    <x v="1799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70"/>
    <x v="1796"/>
    <x v="0"/>
    <x v="0"/>
    <x v="1870"/>
    <x v="1800"/>
    <x v="16"/>
    <x v="0"/>
    <x v="0"/>
    <x v="2"/>
    <x v="0"/>
    <x v="1"/>
    <x v="46"/>
    <x v="0"/>
    <x v="0"/>
    <x v="0"/>
    <x v="0"/>
    <x v="0"/>
    <x v="0"/>
    <x v="0"/>
    <x v="0"/>
    <x v="0"/>
    <x v="0"/>
  </r>
  <r>
    <x v="1871"/>
    <x v="1797"/>
    <x v="0"/>
    <x v="1"/>
    <x v="1871"/>
    <x v="1801"/>
    <x v="134"/>
    <x v="0"/>
    <x v="0"/>
    <x v="0"/>
    <x v="4"/>
    <x v="0"/>
    <x v="55"/>
    <x v="43"/>
    <x v="0"/>
    <x v="0"/>
    <x v="0"/>
    <x v="0"/>
    <x v="0"/>
    <x v="0"/>
    <x v="0"/>
    <x v="0"/>
    <x v="0"/>
  </r>
  <r>
    <x v="1872"/>
    <x v="1798"/>
    <x v="1"/>
    <x v="0"/>
    <x v="1872"/>
    <x v="1802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73"/>
    <x v="1799"/>
    <x v="0"/>
    <x v="0"/>
    <x v="1873"/>
    <x v="1803"/>
    <x v="439"/>
    <x v="0"/>
    <x v="0"/>
    <x v="0"/>
    <x v="0"/>
    <x v="0"/>
    <x v="63"/>
    <x v="0"/>
    <x v="0"/>
    <x v="0"/>
    <x v="0"/>
    <x v="0"/>
    <x v="0"/>
    <x v="0"/>
    <x v="0"/>
    <x v="0"/>
    <x v="0"/>
  </r>
  <r>
    <x v="1874"/>
    <x v="1800"/>
    <x v="0"/>
    <x v="1"/>
    <x v="1874"/>
    <x v="1804"/>
    <x v="4"/>
    <x v="0"/>
    <x v="0"/>
    <x v="0"/>
    <x v="0"/>
    <x v="0"/>
    <x v="54"/>
    <x v="58"/>
    <x v="0"/>
    <x v="0"/>
    <x v="0"/>
    <x v="0"/>
    <x v="0"/>
    <x v="0"/>
    <x v="0"/>
    <x v="0"/>
    <x v="0"/>
  </r>
  <r>
    <x v="1875"/>
    <x v="1801"/>
    <x v="0"/>
    <x v="0"/>
    <x v="1875"/>
    <x v="1805"/>
    <x v="58"/>
    <x v="0"/>
    <x v="0"/>
    <x v="2"/>
    <x v="0"/>
    <x v="1"/>
    <x v="58"/>
    <x v="0"/>
    <x v="0"/>
    <x v="0"/>
    <x v="0"/>
    <x v="0"/>
    <x v="0"/>
    <x v="0"/>
    <x v="0"/>
    <x v="0"/>
    <x v="0"/>
  </r>
  <r>
    <x v="1876"/>
    <x v="1802"/>
    <x v="0"/>
    <x v="0"/>
    <x v="1876"/>
    <x v="1806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77"/>
    <x v="1803"/>
    <x v="0"/>
    <x v="0"/>
    <x v="1877"/>
    <x v="1807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78"/>
    <x v="1804"/>
    <x v="0"/>
    <x v="0"/>
    <x v="1878"/>
    <x v="1808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79"/>
    <x v="1805"/>
    <x v="0"/>
    <x v="0"/>
    <x v="1879"/>
    <x v="1809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80"/>
    <x v="1806"/>
    <x v="0"/>
    <x v="0"/>
    <x v="1880"/>
    <x v="1810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81"/>
    <x v="1807"/>
    <x v="0"/>
    <x v="0"/>
    <x v="1881"/>
    <x v="1811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82"/>
    <x v="1808"/>
    <x v="0"/>
    <x v="0"/>
    <x v="1882"/>
    <x v="1812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83"/>
    <x v="1809"/>
    <x v="0"/>
    <x v="1"/>
    <x v="1883"/>
    <x v="1813"/>
    <x v="11"/>
    <x v="0"/>
    <x v="0"/>
    <x v="1"/>
    <x v="0"/>
    <x v="0"/>
    <x v="63"/>
    <x v="13"/>
    <x v="0"/>
    <x v="0"/>
    <x v="0"/>
    <x v="0"/>
    <x v="0"/>
    <x v="0"/>
    <x v="0"/>
    <x v="0"/>
    <x v="0"/>
  </r>
  <r>
    <x v="1884"/>
    <x v="1810"/>
    <x v="0"/>
    <x v="1"/>
    <x v="1884"/>
    <x v="1814"/>
    <x v="11"/>
    <x v="0"/>
    <x v="0"/>
    <x v="0"/>
    <x v="0"/>
    <x v="0"/>
    <x v="59"/>
    <x v="16"/>
    <x v="0"/>
    <x v="0"/>
    <x v="0"/>
    <x v="0"/>
    <x v="0"/>
    <x v="0"/>
    <x v="0"/>
    <x v="0"/>
    <x v="0"/>
  </r>
  <r>
    <x v="1885"/>
    <x v="1811"/>
    <x v="0"/>
    <x v="1"/>
    <x v="1885"/>
    <x v="1815"/>
    <x v="74"/>
    <x v="0"/>
    <x v="0"/>
    <x v="0"/>
    <x v="0"/>
    <x v="0"/>
    <x v="50"/>
    <x v="74"/>
    <x v="0"/>
    <x v="0"/>
    <x v="0"/>
    <x v="0"/>
    <x v="0"/>
    <x v="0"/>
    <x v="0"/>
    <x v="0"/>
    <x v="0"/>
  </r>
  <r>
    <x v="1886"/>
    <x v="1812"/>
    <x v="0"/>
    <x v="0"/>
    <x v="1886"/>
    <x v="1816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87"/>
    <x v="1813"/>
    <x v="0"/>
    <x v="0"/>
    <x v="1887"/>
    <x v="1817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88"/>
    <x v="1814"/>
    <x v="0"/>
    <x v="0"/>
    <x v="1888"/>
    <x v="1818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89"/>
    <x v="1815"/>
    <x v="0"/>
    <x v="2"/>
    <x v="1889"/>
    <x v="1819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90"/>
    <x v="1816"/>
    <x v="0"/>
    <x v="0"/>
    <x v="1890"/>
    <x v="18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91"/>
    <x v="1817"/>
    <x v="0"/>
    <x v="0"/>
    <x v="1891"/>
    <x v="1821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92"/>
    <x v="1818"/>
    <x v="0"/>
    <x v="1"/>
    <x v="1892"/>
    <x v="1822"/>
    <x v="5"/>
    <x v="0"/>
    <x v="0"/>
    <x v="0"/>
    <x v="0"/>
    <x v="0"/>
    <x v="5"/>
    <x v="45"/>
    <x v="0"/>
    <x v="0"/>
    <x v="0"/>
    <x v="0"/>
    <x v="0"/>
    <x v="0"/>
    <x v="0"/>
    <x v="0"/>
    <x v="0"/>
  </r>
  <r>
    <x v="1893"/>
    <x v="1819"/>
    <x v="0"/>
    <x v="1"/>
    <x v="1893"/>
    <x v="1823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894"/>
    <x v="1820"/>
    <x v="0"/>
    <x v="1"/>
    <x v="1894"/>
    <x v="1824"/>
    <x v="62"/>
    <x v="0"/>
    <x v="0"/>
    <x v="2"/>
    <x v="0"/>
    <x v="0"/>
    <x v="34"/>
    <x v="62"/>
    <x v="0"/>
    <x v="0"/>
    <x v="0"/>
    <x v="0"/>
    <x v="0"/>
    <x v="0"/>
    <x v="0"/>
    <x v="0"/>
    <x v="0"/>
  </r>
  <r>
    <x v="1895"/>
    <x v="1821"/>
    <x v="0"/>
    <x v="1"/>
    <x v="1895"/>
    <x v="1825"/>
    <x v="16"/>
    <x v="0"/>
    <x v="0"/>
    <x v="0"/>
    <x v="0"/>
    <x v="0"/>
    <x v="73"/>
    <x v="7"/>
    <x v="0"/>
    <x v="0"/>
    <x v="0"/>
    <x v="0"/>
    <x v="0"/>
    <x v="0"/>
    <x v="0"/>
    <x v="0"/>
    <x v="0"/>
  </r>
  <r>
    <x v="1896"/>
    <x v="1822"/>
    <x v="0"/>
    <x v="1"/>
    <x v="1896"/>
    <x v="1826"/>
    <x v="441"/>
    <x v="0"/>
    <x v="0"/>
    <x v="0"/>
    <x v="0"/>
    <x v="0"/>
    <x v="30"/>
    <x v="40"/>
    <x v="0"/>
    <x v="0"/>
    <x v="0"/>
    <x v="0"/>
    <x v="0"/>
    <x v="0"/>
    <x v="0"/>
    <x v="0"/>
    <x v="0"/>
  </r>
  <r>
    <x v="1897"/>
    <x v="1823"/>
    <x v="0"/>
    <x v="1"/>
    <x v="1897"/>
    <x v="1827"/>
    <x v="24"/>
    <x v="0"/>
    <x v="0"/>
    <x v="1"/>
    <x v="9"/>
    <x v="0"/>
    <x v="37"/>
    <x v="24"/>
    <x v="0"/>
    <x v="0"/>
    <x v="0"/>
    <x v="0"/>
    <x v="0"/>
    <x v="0"/>
    <x v="0"/>
    <x v="0"/>
    <x v="0"/>
  </r>
  <r>
    <x v="1898"/>
    <x v="1824"/>
    <x v="0"/>
    <x v="1"/>
    <x v="1898"/>
    <x v="1828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99"/>
    <x v="1825"/>
    <x v="0"/>
    <x v="1"/>
    <x v="1899"/>
    <x v="1829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900"/>
    <x v="1826"/>
    <x v="0"/>
    <x v="1"/>
    <x v="1900"/>
    <x v="1830"/>
    <x v="178"/>
    <x v="0"/>
    <x v="0"/>
    <x v="0"/>
    <x v="0"/>
    <x v="0"/>
    <x v="2"/>
    <x v="20"/>
    <x v="0"/>
    <x v="0"/>
    <x v="0"/>
    <x v="0"/>
    <x v="0"/>
    <x v="0"/>
    <x v="0"/>
    <x v="0"/>
    <x v="0"/>
  </r>
  <r>
    <x v="1901"/>
    <x v="1827"/>
    <x v="0"/>
    <x v="1"/>
    <x v="1901"/>
    <x v="1831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902"/>
    <x v="1828"/>
    <x v="0"/>
    <x v="1"/>
    <x v="1902"/>
    <x v="1832"/>
    <x v="3"/>
    <x v="0"/>
    <x v="0"/>
    <x v="0"/>
    <x v="0"/>
    <x v="0"/>
    <x v="54"/>
    <x v="72"/>
    <x v="0"/>
    <x v="0"/>
    <x v="0"/>
    <x v="0"/>
    <x v="0"/>
    <x v="0"/>
    <x v="0"/>
    <x v="0"/>
    <x v="0"/>
  </r>
  <r>
    <x v="1903"/>
    <x v="1829"/>
    <x v="0"/>
    <x v="1"/>
    <x v="1903"/>
    <x v="1833"/>
    <x v="73"/>
    <x v="0"/>
    <x v="0"/>
    <x v="2"/>
    <x v="0"/>
    <x v="0"/>
    <x v="20"/>
    <x v="37"/>
    <x v="0"/>
    <x v="0"/>
    <x v="0"/>
    <x v="0"/>
    <x v="0"/>
    <x v="0"/>
    <x v="0"/>
    <x v="0"/>
    <x v="0"/>
  </r>
  <r>
    <x v="1904"/>
    <x v="1829"/>
    <x v="0"/>
    <x v="1"/>
    <x v="1904"/>
    <x v="1833"/>
    <x v="11"/>
    <x v="0"/>
    <x v="0"/>
    <x v="0"/>
    <x v="0"/>
    <x v="0"/>
    <x v="60"/>
    <x v="32"/>
    <x v="0"/>
    <x v="0"/>
    <x v="0"/>
    <x v="0"/>
    <x v="0"/>
    <x v="0"/>
    <x v="0"/>
    <x v="0"/>
    <x v="0"/>
  </r>
  <r>
    <x v="1905"/>
    <x v="1829"/>
    <x v="0"/>
    <x v="1"/>
    <x v="1905"/>
    <x v="1833"/>
    <x v="13"/>
    <x v="0"/>
    <x v="0"/>
    <x v="0"/>
    <x v="0"/>
    <x v="0"/>
    <x v="30"/>
    <x v="57"/>
    <x v="0"/>
    <x v="0"/>
    <x v="0"/>
    <x v="0"/>
    <x v="0"/>
    <x v="0"/>
    <x v="0"/>
    <x v="0"/>
    <x v="0"/>
  </r>
  <r>
    <x v="1906"/>
    <x v="1830"/>
    <x v="0"/>
    <x v="1"/>
    <x v="1906"/>
    <x v="1834"/>
    <x v="11"/>
    <x v="0"/>
    <x v="0"/>
    <x v="0"/>
    <x v="0"/>
    <x v="0"/>
    <x v="56"/>
    <x v="75"/>
    <x v="0"/>
    <x v="0"/>
    <x v="0"/>
    <x v="0"/>
    <x v="0"/>
    <x v="0"/>
    <x v="0"/>
    <x v="0"/>
    <x v="0"/>
  </r>
  <r>
    <x v="1907"/>
    <x v="1831"/>
    <x v="0"/>
    <x v="1"/>
    <x v="1907"/>
    <x v="1835"/>
    <x v="16"/>
    <x v="0"/>
    <x v="0"/>
    <x v="0"/>
    <x v="0"/>
    <x v="0"/>
    <x v="49"/>
    <x v="4"/>
    <x v="0"/>
    <x v="0"/>
    <x v="0"/>
    <x v="0"/>
    <x v="0"/>
    <x v="0"/>
    <x v="0"/>
    <x v="0"/>
    <x v="0"/>
  </r>
  <r>
    <x v="1908"/>
    <x v="1832"/>
    <x v="0"/>
    <x v="0"/>
    <x v="1908"/>
    <x v="1836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909"/>
    <x v="1833"/>
    <x v="0"/>
    <x v="1"/>
    <x v="1909"/>
    <x v="1837"/>
    <x v="7"/>
    <x v="0"/>
    <x v="0"/>
    <x v="1"/>
    <x v="0"/>
    <x v="0"/>
    <x v="2"/>
    <x v="63"/>
    <x v="0"/>
    <x v="0"/>
    <x v="0"/>
    <x v="0"/>
    <x v="0"/>
    <x v="0"/>
    <x v="0"/>
    <x v="0"/>
    <x v="0"/>
  </r>
  <r>
    <x v="1910"/>
    <x v="1834"/>
    <x v="0"/>
    <x v="1"/>
    <x v="1910"/>
    <x v="1838"/>
    <x v="45"/>
    <x v="0"/>
    <x v="0"/>
    <x v="1"/>
    <x v="0"/>
    <x v="0"/>
    <x v="2"/>
    <x v="49"/>
    <x v="0"/>
    <x v="0"/>
    <x v="0"/>
    <x v="0"/>
    <x v="0"/>
    <x v="0"/>
    <x v="0"/>
    <x v="0"/>
    <x v="0"/>
  </r>
  <r>
    <x v="1911"/>
    <x v="1835"/>
    <x v="0"/>
    <x v="0"/>
    <x v="1911"/>
    <x v="1839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912"/>
    <x v="1836"/>
    <x v="0"/>
    <x v="1"/>
    <x v="1912"/>
    <x v="1840"/>
    <x v="22"/>
    <x v="0"/>
    <x v="0"/>
    <x v="1"/>
    <x v="0"/>
    <x v="0"/>
    <x v="2"/>
    <x v="27"/>
    <x v="0"/>
    <x v="0"/>
    <x v="0"/>
    <x v="0"/>
    <x v="0"/>
    <x v="0"/>
    <x v="0"/>
    <x v="0"/>
    <x v="0"/>
  </r>
  <r>
    <x v="1913"/>
    <x v="1837"/>
    <x v="0"/>
    <x v="0"/>
    <x v="1913"/>
    <x v="1841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914"/>
    <x v="1838"/>
    <x v="0"/>
    <x v="1"/>
    <x v="1914"/>
    <x v="1842"/>
    <x v="11"/>
    <x v="0"/>
    <x v="0"/>
    <x v="0"/>
    <x v="19"/>
    <x v="0"/>
    <x v="1"/>
    <x v="55"/>
    <x v="0"/>
    <x v="0"/>
    <x v="0"/>
    <x v="0"/>
    <x v="0"/>
    <x v="0"/>
    <x v="0"/>
    <x v="0"/>
    <x v="0"/>
  </r>
  <r>
    <x v="1915"/>
    <x v="1839"/>
    <x v="0"/>
    <x v="1"/>
    <x v="1915"/>
    <x v="1843"/>
    <x v="1"/>
    <x v="0"/>
    <x v="0"/>
    <x v="0"/>
    <x v="0"/>
    <x v="0"/>
    <x v="9"/>
    <x v="33"/>
    <x v="0"/>
    <x v="0"/>
    <x v="0"/>
    <x v="0"/>
    <x v="0"/>
    <x v="0"/>
    <x v="0"/>
    <x v="0"/>
    <x v="0"/>
  </r>
  <r>
    <x v="1916"/>
    <x v="1840"/>
    <x v="0"/>
    <x v="1"/>
    <x v="1916"/>
    <x v="1844"/>
    <x v="16"/>
    <x v="0"/>
    <x v="0"/>
    <x v="2"/>
    <x v="6"/>
    <x v="1"/>
    <x v="0"/>
    <x v="5"/>
    <x v="0"/>
    <x v="0"/>
    <x v="0"/>
    <x v="0"/>
    <x v="0"/>
    <x v="0"/>
    <x v="0"/>
    <x v="0"/>
    <x v="0"/>
  </r>
  <r>
    <x v="1917"/>
    <x v="1841"/>
    <x v="0"/>
    <x v="1"/>
    <x v="1917"/>
    <x v="1845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1918"/>
    <x v="1842"/>
    <x v="0"/>
    <x v="1"/>
    <x v="1918"/>
    <x v="1846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919"/>
    <x v="1843"/>
    <x v="0"/>
    <x v="1"/>
    <x v="1919"/>
    <x v="1847"/>
    <x v="9"/>
    <x v="0"/>
    <x v="0"/>
    <x v="0"/>
    <x v="0"/>
    <x v="0"/>
    <x v="72"/>
    <x v="39"/>
    <x v="0"/>
    <x v="0"/>
    <x v="0"/>
    <x v="0"/>
    <x v="0"/>
    <x v="0"/>
    <x v="0"/>
    <x v="0"/>
    <x v="0"/>
  </r>
  <r>
    <x v="1920"/>
    <x v="1844"/>
    <x v="0"/>
    <x v="1"/>
    <x v="1920"/>
    <x v="1848"/>
    <x v="83"/>
    <x v="0"/>
    <x v="0"/>
    <x v="0"/>
    <x v="0"/>
    <x v="0"/>
    <x v="38"/>
    <x v="17"/>
    <x v="0"/>
    <x v="0"/>
    <x v="0"/>
    <x v="0"/>
    <x v="0"/>
    <x v="0"/>
    <x v="0"/>
    <x v="0"/>
    <x v="0"/>
  </r>
  <r>
    <x v="1921"/>
    <x v="1845"/>
    <x v="0"/>
    <x v="1"/>
    <x v="1921"/>
    <x v="1849"/>
    <x v="148"/>
    <x v="0"/>
    <x v="0"/>
    <x v="1"/>
    <x v="0"/>
    <x v="0"/>
    <x v="2"/>
    <x v="66"/>
    <x v="0"/>
    <x v="0"/>
    <x v="0"/>
    <x v="0"/>
    <x v="0"/>
    <x v="0"/>
    <x v="0"/>
    <x v="0"/>
    <x v="0"/>
  </r>
  <r>
    <x v="1922"/>
    <x v="1845"/>
    <x v="0"/>
    <x v="0"/>
    <x v="1922"/>
    <x v="1849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23"/>
    <x v="1846"/>
    <x v="0"/>
    <x v="1"/>
    <x v="1923"/>
    <x v="1850"/>
    <x v="132"/>
    <x v="0"/>
    <x v="0"/>
    <x v="2"/>
    <x v="0"/>
    <x v="1"/>
    <x v="4"/>
    <x v="67"/>
    <x v="0"/>
    <x v="0"/>
    <x v="0"/>
    <x v="0"/>
    <x v="0"/>
    <x v="0"/>
    <x v="0"/>
    <x v="0"/>
    <x v="0"/>
  </r>
  <r>
    <x v="1924"/>
    <x v="1847"/>
    <x v="0"/>
    <x v="0"/>
    <x v="1924"/>
    <x v="1851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25"/>
    <x v="1848"/>
    <x v="0"/>
    <x v="0"/>
    <x v="1925"/>
    <x v="1852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26"/>
    <x v="1849"/>
    <x v="0"/>
    <x v="1"/>
    <x v="1926"/>
    <x v="1853"/>
    <x v="263"/>
    <x v="0"/>
    <x v="0"/>
    <x v="0"/>
    <x v="0"/>
    <x v="0"/>
    <x v="40"/>
    <x v="68"/>
    <x v="0"/>
    <x v="0"/>
    <x v="0"/>
    <x v="0"/>
    <x v="0"/>
    <x v="0"/>
    <x v="0"/>
    <x v="0"/>
    <x v="0"/>
  </r>
  <r>
    <x v="1927"/>
    <x v="1850"/>
    <x v="0"/>
    <x v="1"/>
    <x v="1927"/>
    <x v="1854"/>
    <x v="318"/>
    <x v="0"/>
    <x v="0"/>
    <x v="0"/>
    <x v="0"/>
    <x v="0"/>
    <x v="52"/>
    <x v="32"/>
    <x v="0"/>
    <x v="0"/>
    <x v="0"/>
    <x v="0"/>
    <x v="0"/>
    <x v="0"/>
    <x v="0"/>
    <x v="0"/>
    <x v="0"/>
  </r>
  <r>
    <x v="1928"/>
    <x v="1851"/>
    <x v="0"/>
    <x v="1"/>
    <x v="1928"/>
    <x v="1855"/>
    <x v="45"/>
    <x v="0"/>
    <x v="0"/>
    <x v="1"/>
    <x v="0"/>
    <x v="0"/>
    <x v="2"/>
    <x v="63"/>
    <x v="0"/>
    <x v="0"/>
    <x v="0"/>
    <x v="0"/>
    <x v="0"/>
    <x v="0"/>
    <x v="0"/>
    <x v="0"/>
    <x v="0"/>
  </r>
  <r>
    <x v="1929"/>
    <x v="1852"/>
    <x v="0"/>
    <x v="1"/>
    <x v="1929"/>
    <x v="1856"/>
    <x v="444"/>
    <x v="0"/>
    <x v="0"/>
    <x v="0"/>
    <x v="0"/>
    <x v="0"/>
    <x v="30"/>
    <x v="6"/>
    <x v="0"/>
    <x v="0"/>
    <x v="0"/>
    <x v="0"/>
    <x v="0"/>
    <x v="0"/>
    <x v="0"/>
    <x v="0"/>
    <x v="0"/>
  </r>
  <r>
    <x v="1930"/>
    <x v="1853"/>
    <x v="0"/>
    <x v="1"/>
    <x v="1930"/>
    <x v="1857"/>
    <x v="180"/>
    <x v="0"/>
    <x v="0"/>
    <x v="0"/>
    <x v="0"/>
    <x v="0"/>
    <x v="30"/>
    <x v="19"/>
    <x v="0"/>
    <x v="0"/>
    <x v="0"/>
    <x v="0"/>
    <x v="0"/>
    <x v="0"/>
    <x v="0"/>
    <x v="0"/>
    <x v="0"/>
  </r>
  <r>
    <x v="1931"/>
    <x v="1854"/>
    <x v="0"/>
    <x v="0"/>
    <x v="1931"/>
    <x v="185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1"/>
    <x v="1933"/>
    <x v="1860"/>
    <x v="264"/>
    <x v="0"/>
    <x v="0"/>
    <x v="1"/>
    <x v="0"/>
    <x v="0"/>
    <x v="12"/>
    <x v="7"/>
    <x v="0"/>
    <x v="0"/>
    <x v="0"/>
    <x v="0"/>
    <x v="0"/>
    <x v="0"/>
    <x v="0"/>
    <x v="0"/>
    <x v="0"/>
  </r>
  <r>
    <x v="1934"/>
    <x v="1857"/>
    <x v="0"/>
    <x v="1"/>
    <x v="1934"/>
    <x v="1861"/>
    <x v="445"/>
    <x v="0"/>
    <x v="0"/>
    <x v="0"/>
    <x v="0"/>
    <x v="0"/>
    <x v="1"/>
    <x v="59"/>
    <x v="0"/>
    <x v="0"/>
    <x v="0"/>
    <x v="0"/>
    <x v="0"/>
    <x v="0"/>
    <x v="0"/>
    <x v="0"/>
    <x v="0"/>
  </r>
  <r>
    <x v="1935"/>
    <x v="1858"/>
    <x v="0"/>
    <x v="1"/>
    <x v="1935"/>
    <x v="1862"/>
    <x v="249"/>
    <x v="0"/>
    <x v="0"/>
    <x v="1"/>
    <x v="0"/>
    <x v="0"/>
    <x v="2"/>
    <x v="23"/>
    <x v="0"/>
    <x v="0"/>
    <x v="0"/>
    <x v="0"/>
    <x v="0"/>
    <x v="0"/>
    <x v="0"/>
    <x v="0"/>
    <x v="0"/>
  </r>
  <r>
    <x v="1936"/>
    <x v="1859"/>
    <x v="0"/>
    <x v="1"/>
    <x v="1936"/>
    <x v="1863"/>
    <x v="1"/>
    <x v="0"/>
    <x v="0"/>
    <x v="1"/>
    <x v="0"/>
    <x v="0"/>
    <x v="2"/>
    <x v="35"/>
    <x v="0"/>
    <x v="0"/>
    <x v="0"/>
    <x v="0"/>
    <x v="0"/>
    <x v="0"/>
    <x v="0"/>
    <x v="0"/>
    <x v="0"/>
  </r>
  <r>
    <x v="1937"/>
    <x v="1860"/>
    <x v="0"/>
    <x v="0"/>
    <x v="1937"/>
    <x v="1864"/>
    <x v="58"/>
    <x v="0"/>
    <x v="0"/>
    <x v="2"/>
    <x v="7"/>
    <x v="0"/>
    <x v="45"/>
    <x v="0"/>
    <x v="0"/>
    <x v="0"/>
    <x v="0"/>
    <x v="0"/>
    <x v="0"/>
    <x v="0"/>
    <x v="0"/>
    <x v="0"/>
    <x v="0"/>
  </r>
  <r>
    <x v="1938"/>
    <x v="1861"/>
    <x v="0"/>
    <x v="1"/>
    <x v="1938"/>
    <x v="1865"/>
    <x v="36"/>
    <x v="0"/>
    <x v="0"/>
    <x v="0"/>
    <x v="0"/>
    <x v="0"/>
    <x v="5"/>
    <x v="70"/>
    <x v="0"/>
    <x v="0"/>
    <x v="0"/>
    <x v="0"/>
    <x v="0"/>
    <x v="0"/>
    <x v="0"/>
    <x v="0"/>
    <x v="0"/>
  </r>
  <r>
    <x v="1939"/>
    <x v="1862"/>
    <x v="0"/>
    <x v="0"/>
    <x v="1939"/>
    <x v="1866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40"/>
    <x v="1863"/>
    <x v="0"/>
    <x v="0"/>
    <x v="1940"/>
    <x v="1867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41"/>
    <x v="1864"/>
    <x v="0"/>
    <x v="1"/>
    <x v="1941"/>
    <x v="1868"/>
    <x v="77"/>
    <x v="0"/>
    <x v="0"/>
    <x v="2"/>
    <x v="0"/>
    <x v="0"/>
    <x v="21"/>
    <x v="71"/>
    <x v="0"/>
    <x v="0"/>
    <x v="0"/>
    <x v="0"/>
    <x v="0"/>
    <x v="0"/>
    <x v="0"/>
    <x v="0"/>
    <x v="0"/>
  </r>
  <r>
    <x v="1942"/>
    <x v="1864"/>
    <x v="0"/>
    <x v="1"/>
    <x v="1942"/>
    <x v="1868"/>
    <x v="77"/>
    <x v="0"/>
    <x v="0"/>
    <x v="2"/>
    <x v="0"/>
    <x v="0"/>
    <x v="14"/>
    <x v="64"/>
    <x v="0"/>
    <x v="0"/>
    <x v="0"/>
    <x v="0"/>
    <x v="0"/>
    <x v="0"/>
    <x v="0"/>
    <x v="0"/>
    <x v="0"/>
  </r>
  <r>
    <x v="1943"/>
    <x v="1865"/>
    <x v="0"/>
    <x v="1"/>
    <x v="1943"/>
    <x v="1869"/>
    <x v="293"/>
    <x v="0"/>
    <x v="0"/>
    <x v="0"/>
    <x v="0"/>
    <x v="0"/>
    <x v="25"/>
    <x v="13"/>
    <x v="0"/>
    <x v="0"/>
    <x v="0"/>
    <x v="0"/>
    <x v="0"/>
    <x v="0"/>
    <x v="0"/>
    <x v="0"/>
    <x v="0"/>
  </r>
  <r>
    <x v="1944"/>
    <x v="1866"/>
    <x v="0"/>
    <x v="0"/>
    <x v="1944"/>
    <x v="1870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45"/>
    <x v="1867"/>
    <x v="0"/>
    <x v="1"/>
    <x v="1945"/>
    <x v="1871"/>
    <x v="77"/>
    <x v="0"/>
    <x v="0"/>
    <x v="0"/>
    <x v="0"/>
    <x v="0"/>
    <x v="65"/>
    <x v="52"/>
    <x v="0"/>
    <x v="0"/>
    <x v="0"/>
    <x v="0"/>
    <x v="0"/>
    <x v="0"/>
    <x v="0"/>
    <x v="0"/>
    <x v="0"/>
  </r>
  <r>
    <x v="1946"/>
    <x v="1868"/>
    <x v="0"/>
    <x v="1"/>
    <x v="1946"/>
    <x v="1872"/>
    <x v="38"/>
    <x v="0"/>
    <x v="0"/>
    <x v="0"/>
    <x v="0"/>
    <x v="0"/>
    <x v="2"/>
    <x v="73"/>
    <x v="0"/>
    <x v="0"/>
    <x v="0"/>
    <x v="0"/>
    <x v="0"/>
    <x v="0"/>
    <x v="0"/>
    <x v="0"/>
    <x v="0"/>
  </r>
  <r>
    <x v="1947"/>
    <x v="1868"/>
    <x v="0"/>
    <x v="1"/>
    <x v="1947"/>
    <x v="1872"/>
    <x v="5"/>
    <x v="0"/>
    <x v="0"/>
    <x v="0"/>
    <x v="0"/>
    <x v="0"/>
    <x v="50"/>
    <x v="28"/>
    <x v="0"/>
    <x v="0"/>
    <x v="0"/>
    <x v="0"/>
    <x v="0"/>
    <x v="0"/>
    <x v="0"/>
    <x v="0"/>
    <x v="0"/>
  </r>
  <r>
    <x v="1948"/>
    <x v="1869"/>
    <x v="0"/>
    <x v="0"/>
    <x v="1948"/>
    <x v="1873"/>
    <x v="132"/>
    <x v="0"/>
    <x v="0"/>
    <x v="2"/>
    <x v="0"/>
    <x v="1"/>
    <x v="42"/>
    <x v="0"/>
    <x v="0"/>
    <x v="0"/>
    <x v="0"/>
    <x v="0"/>
    <x v="0"/>
    <x v="0"/>
    <x v="0"/>
    <x v="0"/>
    <x v="0"/>
  </r>
  <r>
    <x v="1949"/>
    <x v="1870"/>
    <x v="0"/>
    <x v="0"/>
    <x v="1949"/>
    <x v="1874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50"/>
    <x v="1871"/>
    <x v="0"/>
    <x v="0"/>
    <x v="1950"/>
    <x v="1875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51"/>
    <x v="1872"/>
    <x v="0"/>
    <x v="0"/>
    <x v="1951"/>
    <x v="18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52"/>
    <x v="1873"/>
    <x v="0"/>
    <x v="1"/>
    <x v="1952"/>
    <x v="1877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53"/>
    <x v="1874"/>
    <x v="0"/>
    <x v="0"/>
    <x v="1953"/>
    <x v="1878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54"/>
    <x v="1875"/>
    <x v="0"/>
    <x v="0"/>
    <x v="1954"/>
    <x v="1879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955"/>
    <x v="1876"/>
    <x v="0"/>
    <x v="0"/>
    <x v="1955"/>
    <x v="1880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56"/>
    <x v="1877"/>
    <x v="0"/>
    <x v="0"/>
    <x v="1956"/>
    <x v="1881"/>
    <x v="447"/>
    <x v="0"/>
    <x v="0"/>
    <x v="2"/>
    <x v="0"/>
    <x v="1"/>
    <x v="42"/>
    <x v="0"/>
    <x v="0"/>
    <x v="0"/>
    <x v="0"/>
    <x v="0"/>
    <x v="0"/>
    <x v="0"/>
    <x v="0"/>
    <x v="0"/>
    <x v="0"/>
  </r>
  <r>
    <x v="1957"/>
    <x v="1878"/>
    <x v="0"/>
    <x v="0"/>
    <x v="1957"/>
    <x v="1882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58"/>
    <x v="1879"/>
    <x v="0"/>
    <x v="1"/>
    <x v="1958"/>
    <x v="1883"/>
    <x v="118"/>
    <x v="0"/>
    <x v="0"/>
    <x v="1"/>
    <x v="0"/>
    <x v="0"/>
    <x v="2"/>
    <x v="13"/>
    <x v="0"/>
    <x v="0"/>
    <x v="0"/>
    <x v="0"/>
    <x v="0"/>
    <x v="0"/>
    <x v="0"/>
    <x v="0"/>
    <x v="0"/>
  </r>
  <r>
    <x v="1959"/>
    <x v="1880"/>
    <x v="0"/>
    <x v="1"/>
    <x v="1959"/>
    <x v="1884"/>
    <x v="96"/>
    <x v="0"/>
    <x v="0"/>
    <x v="0"/>
    <x v="0"/>
    <x v="0"/>
    <x v="44"/>
    <x v="60"/>
    <x v="0"/>
    <x v="0"/>
    <x v="0"/>
    <x v="0"/>
    <x v="0"/>
    <x v="0"/>
    <x v="0"/>
    <x v="0"/>
    <x v="0"/>
  </r>
  <r>
    <x v="1960"/>
    <x v="1881"/>
    <x v="0"/>
    <x v="0"/>
    <x v="1960"/>
    <x v="1885"/>
    <x v="76"/>
    <x v="0"/>
    <x v="0"/>
    <x v="2"/>
    <x v="0"/>
    <x v="0"/>
    <x v="70"/>
    <x v="0"/>
    <x v="0"/>
    <x v="0"/>
    <x v="0"/>
    <x v="0"/>
    <x v="0"/>
    <x v="0"/>
    <x v="0"/>
    <x v="0"/>
    <x v="0"/>
  </r>
  <r>
    <x v="1961"/>
    <x v="1882"/>
    <x v="0"/>
    <x v="1"/>
    <x v="1961"/>
    <x v="1886"/>
    <x v="16"/>
    <x v="0"/>
    <x v="0"/>
    <x v="0"/>
    <x v="0"/>
    <x v="0"/>
    <x v="41"/>
    <x v="62"/>
    <x v="0"/>
    <x v="0"/>
    <x v="0"/>
    <x v="0"/>
    <x v="0"/>
    <x v="0"/>
    <x v="0"/>
    <x v="0"/>
    <x v="0"/>
  </r>
  <r>
    <x v="1962"/>
    <x v="1883"/>
    <x v="0"/>
    <x v="1"/>
    <x v="1962"/>
    <x v="1887"/>
    <x v="178"/>
    <x v="0"/>
    <x v="0"/>
    <x v="1"/>
    <x v="0"/>
    <x v="0"/>
    <x v="30"/>
    <x v="21"/>
    <x v="0"/>
    <x v="0"/>
    <x v="0"/>
    <x v="0"/>
    <x v="0"/>
    <x v="0"/>
    <x v="0"/>
    <x v="0"/>
    <x v="0"/>
  </r>
  <r>
    <x v="1963"/>
    <x v="1884"/>
    <x v="0"/>
    <x v="1"/>
    <x v="1963"/>
    <x v="1888"/>
    <x v="72"/>
    <x v="0"/>
    <x v="0"/>
    <x v="1"/>
    <x v="0"/>
    <x v="0"/>
    <x v="2"/>
    <x v="16"/>
    <x v="0"/>
    <x v="0"/>
    <x v="0"/>
    <x v="0"/>
    <x v="0"/>
    <x v="0"/>
    <x v="0"/>
    <x v="0"/>
    <x v="0"/>
  </r>
  <r>
    <x v="1964"/>
    <x v="1885"/>
    <x v="0"/>
    <x v="1"/>
    <x v="1964"/>
    <x v="1889"/>
    <x v="264"/>
    <x v="0"/>
    <x v="0"/>
    <x v="0"/>
    <x v="0"/>
    <x v="0"/>
    <x v="71"/>
    <x v="66"/>
    <x v="0"/>
    <x v="0"/>
    <x v="0"/>
    <x v="0"/>
    <x v="0"/>
    <x v="0"/>
    <x v="0"/>
    <x v="0"/>
    <x v="0"/>
  </r>
  <r>
    <x v="1965"/>
    <x v="1886"/>
    <x v="0"/>
    <x v="0"/>
    <x v="1965"/>
    <x v="1890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66"/>
    <x v="1887"/>
    <x v="0"/>
    <x v="1"/>
    <x v="1966"/>
    <x v="1891"/>
    <x v="95"/>
    <x v="0"/>
    <x v="0"/>
    <x v="1"/>
    <x v="0"/>
    <x v="0"/>
    <x v="2"/>
    <x v="68"/>
    <x v="0"/>
    <x v="0"/>
    <x v="0"/>
    <x v="0"/>
    <x v="0"/>
    <x v="0"/>
    <x v="0"/>
    <x v="0"/>
    <x v="0"/>
  </r>
  <r>
    <x v="1967"/>
    <x v="1888"/>
    <x v="0"/>
    <x v="1"/>
    <x v="1967"/>
    <x v="1892"/>
    <x v="1"/>
    <x v="0"/>
    <x v="0"/>
    <x v="1"/>
    <x v="0"/>
    <x v="0"/>
    <x v="2"/>
    <x v="73"/>
    <x v="0"/>
    <x v="0"/>
    <x v="0"/>
    <x v="0"/>
    <x v="0"/>
    <x v="0"/>
    <x v="0"/>
    <x v="0"/>
    <x v="0"/>
  </r>
  <r>
    <x v="1968"/>
    <x v="1889"/>
    <x v="0"/>
    <x v="1"/>
    <x v="1968"/>
    <x v="1893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69"/>
    <x v="1890"/>
    <x v="0"/>
    <x v="1"/>
    <x v="1969"/>
    <x v="1894"/>
    <x v="16"/>
    <x v="0"/>
    <x v="0"/>
    <x v="0"/>
    <x v="0"/>
    <x v="0"/>
    <x v="26"/>
    <x v="46"/>
    <x v="0"/>
    <x v="0"/>
    <x v="0"/>
    <x v="0"/>
    <x v="0"/>
    <x v="0"/>
    <x v="0"/>
    <x v="0"/>
    <x v="0"/>
  </r>
  <r>
    <x v="1970"/>
    <x v="1891"/>
    <x v="0"/>
    <x v="0"/>
    <x v="1970"/>
    <x v="189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71"/>
    <x v="1892"/>
    <x v="0"/>
    <x v="1"/>
    <x v="1971"/>
    <x v="1896"/>
    <x v="241"/>
    <x v="0"/>
    <x v="0"/>
    <x v="0"/>
    <x v="0"/>
    <x v="0"/>
    <x v="49"/>
    <x v="45"/>
    <x v="0"/>
    <x v="0"/>
    <x v="0"/>
    <x v="0"/>
    <x v="0"/>
    <x v="0"/>
    <x v="0"/>
    <x v="0"/>
    <x v="0"/>
  </r>
  <r>
    <x v="1972"/>
    <x v="1893"/>
    <x v="0"/>
    <x v="0"/>
    <x v="1972"/>
    <x v="1897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73"/>
    <x v="1894"/>
    <x v="0"/>
    <x v="0"/>
    <x v="1973"/>
    <x v="1898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74"/>
    <x v="1894"/>
    <x v="0"/>
    <x v="1"/>
    <x v="1974"/>
    <x v="1898"/>
    <x v="74"/>
    <x v="0"/>
    <x v="0"/>
    <x v="0"/>
    <x v="0"/>
    <x v="0"/>
    <x v="54"/>
    <x v="32"/>
    <x v="0"/>
    <x v="0"/>
    <x v="0"/>
    <x v="0"/>
    <x v="0"/>
    <x v="0"/>
    <x v="0"/>
    <x v="0"/>
    <x v="0"/>
  </r>
  <r>
    <x v="1975"/>
    <x v="1895"/>
    <x v="0"/>
    <x v="0"/>
    <x v="1975"/>
    <x v="18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976"/>
    <x v="1896"/>
    <x v="0"/>
    <x v="1"/>
    <x v="1976"/>
    <x v="1900"/>
    <x v="448"/>
    <x v="0"/>
    <x v="0"/>
    <x v="0"/>
    <x v="0"/>
    <x v="0"/>
    <x v="74"/>
    <x v="35"/>
    <x v="0"/>
    <x v="0"/>
    <x v="0"/>
    <x v="0"/>
    <x v="0"/>
    <x v="0"/>
    <x v="0"/>
    <x v="0"/>
    <x v="0"/>
  </r>
  <r>
    <x v="1977"/>
    <x v="1897"/>
    <x v="0"/>
    <x v="1"/>
    <x v="1977"/>
    <x v="1901"/>
    <x v="59"/>
    <x v="0"/>
    <x v="0"/>
    <x v="2"/>
    <x v="6"/>
    <x v="1"/>
    <x v="23"/>
    <x v="31"/>
    <x v="0"/>
    <x v="0"/>
    <x v="0"/>
    <x v="0"/>
    <x v="0"/>
    <x v="0"/>
    <x v="0"/>
    <x v="0"/>
    <x v="0"/>
  </r>
  <r>
    <x v="1978"/>
    <x v="1898"/>
    <x v="0"/>
    <x v="0"/>
    <x v="1978"/>
    <x v="1902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79"/>
    <x v="1899"/>
    <x v="0"/>
    <x v="1"/>
    <x v="1979"/>
    <x v="1903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1980"/>
    <x v="1900"/>
    <x v="0"/>
    <x v="1"/>
    <x v="1980"/>
    <x v="1904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81"/>
    <x v="1901"/>
    <x v="0"/>
    <x v="0"/>
    <x v="1981"/>
    <x v="1905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82"/>
    <x v="1902"/>
    <x v="0"/>
    <x v="0"/>
    <x v="1982"/>
    <x v="190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3"/>
    <x v="0"/>
    <x v="0"/>
    <x v="1983"/>
    <x v="1907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84"/>
    <x v="1904"/>
    <x v="0"/>
    <x v="1"/>
    <x v="1984"/>
    <x v="1908"/>
    <x v="3"/>
    <x v="0"/>
    <x v="0"/>
    <x v="1"/>
    <x v="0"/>
    <x v="0"/>
    <x v="2"/>
    <x v="57"/>
    <x v="0"/>
    <x v="0"/>
    <x v="0"/>
    <x v="0"/>
    <x v="0"/>
    <x v="0"/>
    <x v="0"/>
    <x v="0"/>
    <x v="0"/>
  </r>
  <r>
    <x v="1985"/>
    <x v="1905"/>
    <x v="0"/>
    <x v="1"/>
    <x v="1985"/>
    <x v="1909"/>
    <x v="62"/>
    <x v="0"/>
    <x v="0"/>
    <x v="2"/>
    <x v="0"/>
    <x v="0"/>
    <x v="67"/>
    <x v="67"/>
    <x v="0"/>
    <x v="0"/>
    <x v="0"/>
    <x v="0"/>
    <x v="0"/>
    <x v="0"/>
    <x v="0"/>
    <x v="0"/>
    <x v="0"/>
  </r>
  <r>
    <x v="1986"/>
    <x v="1906"/>
    <x v="0"/>
    <x v="1"/>
    <x v="1986"/>
    <x v="1910"/>
    <x v="62"/>
    <x v="0"/>
    <x v="0"/>
    <x v="2"/>
    <x v="0"/>
    <x v="0"/>
    <x v="48"/>
    <x v="21"/>
    <x v="0"/>
    <x v="0"/>
    <x v="0"/>
    <x v="0"/>
    <x v="0"/>
    <x v="0"/>
    <x v="0"/>
    <x v="0"/>
    <x v="0"/>
  </r>
  <r>
    <x v="1987"/>
    <x v="1907"/>
    <x v="0"/>
    <x v="0"/>
    <x v="1987"/>
    <x v="1911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88"/>
    <x v="1908"/>
    <x v="0"/>
    <x v="1"/>
    <x v="1988"/>
    <x v="1912"/>
    <x v="193"/>
    <x v="0"/>
    <x v="0"/>
    <x v="0"/>
    <x v="0"/>
    <x v="0"/>
    <x v="11"/>
    <x v="40"/>
    <x v="0"/>
    <x v="0"/>
    <x v="0"/>
    <x v="0"/>
    <x v="0"/>
    <x v="0"/>
    <x v="0"/>
    <x v="0"/>
    <x v="0"/>
  </r>
  <r>
    <x v="1989"/>
    <x v="1909"/>
    <x v="0"/>
    <x v="1"/>
    <x v="1989"/>
    <x v="1913"/>
    <x v="16"/>
    <x v="0"/>
    <x v="0"/>
    <x v="0"/>
    <x v="0"/>
    <x v="0"/>
    <x v="56"/>
    <x v="21"/>
    <x v="0"/>
    <x v="0"/>
    <x v="0"/>
    <x v="0"/>
    <x v="0"/>
    <x v="0"/>
    <x v="0"/>
    <x v="0"/>
    <x v="0"/>
  </r>
  <r>
    <x v="1990"/>
    <x v="1910"/>
    <x v="0"/>
    <x v="2"/>
    <x v="1990"/>
    <x v="1914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91"/>
    <x v="1911"/>
    <x v="0"/>
    <x v="1"/>
    <x v="1991"/>
    <x v="1915"/>
    <x v="264"/>
    <x v="0"/>
    <x v="0"/>
    <x v="0"/>
    <x v="0"/>
    <x v="0"/>
    <x v="2"/>
    <x v="70"/>
    <x v="0"/>
    <x v="0"/>
    <x v="0"/>
    <x v="0"/>
    <x v="0"/>
    <x v="0"/>
    <x v="0"/>
    <x v="0"/>
    <x v="0"/>
  </r>
  <r>
    <x v="1992"/>
    <x v="1912"/>
    <x v="0"/>
    <x v="0"/>
    <x v="1992"/>
    <x v="191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93"/>
    <x v="1913"/>
    <x v="0"/>
    <x v="0"/>
    <x v="1993"/>
    <x v="1917"/>
    <x v="130"/>
    <x v="0"/>
    <x v="0"/>
    <x v="0"/>
    <x v="0"/>
    <x v="0"/>
    <x v="44"/>
    <x v="0"/>
    <x v="0"/>
    <x v="0"/>
    <x v="0"/>
    <x v="0"/>
    <x v="0"/>
    <x v="0"/>
    <x v="0"/>
    <x v="0"/>
    <x v="0"/>
  </r>
  <r>
    <x v="1994"/>
    <x v="1914"/>
    <x v="0"/>
    <x v="1"/>
    <x v="1994"/>
    <x v="1918"/>
    <x v="268"/>
    <x v="0"/>
    <x v="0"/>
    <x v="1"/>
    <x v="0"/>
    <x v="0"/>
    <x v="2"/>
    <x v="20"/>
    <x v="0"/>
    <x v="0"/>
    <x v="0"/>
    <x v="0"/>
    <x v="0"/>
    <x v="0"/>
    <x v="0"/>
    <x v="0"/>
    <x v="0"/>
  </r>
  <r>
    <x v="1995"/>
    <x v="1915"/>
    <x v="0"/>
    <x v="1"/>
    <x v="1995"/>
    <x v="1919"/>
    <x v="268"/>
    <x v="0"/>
    <x v="0"/>
    <x v="0"/>
    <x v="0"/>
    <x v="0"/>
    <x v="49"/>
    <x v="49"/>
    <x v="0"/>
    <x v="0"/>
    <x v="0"/>
    <x v="0"/>
    <x v="0"/>
    <x v="0"/>
    <x v="0"/>
    <x v="0"/>
    <x v="0"/>
  </r>
  <r>
    <x v="1996"/>
    <x v="1916"/>
    <x v="0"/>
    <x v="0"/>
    <x v="1996"/>
    <x v="1920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97"/>
    <x v="1917"/>
    <x v="0"/>
    <x v="0"/>
    <x v="1997"/>
    <x v="1921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98"/>
    <x v="1918"/>
    <x v="0"/>
    <x v="0"/>
    <x v="1998"/>
    <x v="1922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99"/>
    <x v="1919"/>
    <x v="0"/>
    <x v="1"/>
    <x v="1999"/>
    <x v="1923"/>
    <x v="1"/>
    <x v="0"/>
    <x v="0"/>
    <x v="1"/>
    <x v="3"/>
    <x v="0"/>
    <x v="2"/>
    <x v="62"/>
    <x v="0"/>
    <x v="0"/>
    <x v="0"/>
    <x v="0"/>
    <x v="0"/>
    <x v="0"/>
    <x v="0"/>
    <x v="0"/>
    <x v="0"/>
  </r>
  <r>
    <x v="2000"/>
    <x v="1920"/>
    <x v="0"/>
    <x v="1"/>
    <x v="2000"/>
    <x v="1924"/>
    <x v="1"/>
    <x v="0"/>
    <x v="0"/>
    <x v="1"/>
    <x v="0"/>
    <x v="0"/>
    <x v="2"/>
    <x v="58"/>
    <x v="0"/>
    <x v="0"/>
    <x v="0"/>
    <x v="0"/>
    <x v="0"/>
    <x v="0"/>
    <x v="0"/>
    <x v="0"/>
    <x v="0"/>
  </r>
  <r>
    <x v="2001"/>
    <x v="1921"/>
    <x v="0"/>
    <x v="0"/>
    <x v="2001"/>
    <x v="19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2002"/>
    <x v="1922"/>
    <x v="0"/>
    <x v="0"/>
    <x v="2002"/>
    <x v="1926"/>
    <x v="28"/>
    <x v="0"/>
    <x v="0"/>
    <x v="0"/>
    <x v="0"/>
    <x v="0"/>
    <x v="59"/>
    <x v="0"/>
    <x v="0"/>
    <x v="0"/>
    <x v="0"/>
    <x v="0"/>
    <x v="0"/>
    <x v="0"/>
    <x v="0"/>
    <x v="0"/>
    <x v="0"/>
  </r>
  <r>
    <x v="2003"/>
    <x v="1923"/>
    <x v="0"/>
    <x v="0"/>
    <x v="2003"/>
    <x v="192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004"/>
    <x v="1924"/>
    <x v="0"/>
    <x v="1"/>
    <x v="2004"/>
    <x v="1928"/>
    <x v="1"/>
    <x v="0"/>
    <x v="0"/>
    <x v="0"/>
    <x v="16"/>
    <x v="0"/>
    <x v="2"/>
    <x v="69"/>
    <x v="0"/>
    <x v="0"/>
    <x v="0"/>
    <x v="0"/>
    <x v="0"/>
    <x v="0"/>
    <x v="0"/>
    <x v="0"/>
    <x v="0"/>
  </r>
  <r>
    <x v="2005"/>
    <x v="1925"/>
    <x v="0"/>
    <x v="1"/>
    <x v="2005"/>
    <x v="1929"/>
    <x v="3"/>
    <x v="0"/>
    <x v="0"/>
    <x v="0"/>
    <x v="0"/>
    <x v="0"/>
    <x v="19"/>
    <x v="8"/>
    <x v="0"/>
    <x v="0"/>
    <x v="0"/>
    <x v="0"/>
    <x v="0"/>
    <x v="0"/>
    <x v="0"/>
    <x v="0"/>
    <x v="0"/>
  </r>
  <r>
    <x v="2006"/>
    <x v="1926"/>
    <x v="0"/>
    <x v="0"/>
    <x v="2006"/>
    <x v="1930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007"/>
    <x v="1927"/>
    <x v="0"/>
    <x v="1"/>
    <x v="2007"/>
    <x v="1931"/>
    <x v="1"/>
    <x v="0"/>
    <x v="0"/>
    <x v="0"/>
    <x v="0"/>
    <x v="0"/>
    <x v="40"/>
    <x v="56"/>
    <x v="0"/>
    <x v="0"/>
    <x v="0"/>
    <x v="0"/>
    <x v="0"/>
    <x v="0"/>
    <x v="0"/>
    <x v="0"/>
    <x v="0"/>
  </r>
  <r>
    <x v="2008"/>
    <x v="1928"/>
    <x v="0"/>
    <x v="0"/>
    <x v="2008"/>
    <x v="1932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2009"/>
    <x v="1929"/>
    <x v="0"/>
    <x v="0"/>
    <x v="2009"/>
    <x v="1933"/>
    <x v="254"/>
    <x v="0"/>
    <x v="0"/>
    <x v="0"/>
    <x v="0"/>
    <x v="0"/>
    <x v="61"/>
    <x v="0"/>
    <x v="0"/>
    <x v="0"/>
    <x v="0"/>
    <x v="0"/>
    <x v="0"/>
    <x v="0"/>
    <x v="0"/>
    <x v="0"/>
    <x v="0"/>
  </r>
  <r>
    <x v="2010"/>
    <x v="1930"/>
    <x v="0"/>
    <x v="1"/>
    <x v="2010"/>
    <x v="1934"/>
    <x v="253"/>
    <x v="0"/>
    <x v="0"/>
    <x v="1"/>
    <x v="0"/>
    <x v="0"/>
    <x v="2"/>
    <x v="54"/>
    <x v="0"/>
    <x v="0"/>
    <x v="0"/>
    <x v="0"/>
    <x v="0"/>
    <x v="0"/>
    <x v="0"/>
    <x v="0"/>
    <x v="0"/>
  </r>
  <r>
    <x v="2011"/>
    <x v="1931"/>
    <x v="0"/>
    <x v="0"/>
    <x v="2011"/>
    <x v="1935"/>
    <x v="203"/>
    <x v="0"/>
    <x v="0"/>
    <x v="0"/>
    <x v="0"/>
    <x v="0"/>
    <x v="61"/>
    <x v="0"/>
    <x v="0"/>
    <x v="0"/>
    <x v="0"/>
    <x v="0"/>
    <x v="0"/>
    <x v="0"/>
    <x v="0"/>
    <x v="0"/>
    <x v="0"/>
  </r>
  <r>
    <x v="2012"/>
    <x v="1932"/>
    <x v="0"/>
    <x v="1"/>
    <x v="2012"/>
    <x v="1936"/>
    <x v="83"/>
    <x v="0"/>
    <x v="0"/>
    <x v="1"/>
    <x v="0"/>
    <x v="0"/>
    <x v="56"/>
    <x v="55"/>
    <x v="0"/>
    <x v="0"/>
    <x v="0"/>
    <x v="0"/>
    <x v="0"/>
    <x v="0"/>
    <x v="0"/>
    <x v="0"/>
    <x v="0"/>
  </r>
  <r>
    <x v="2013"/>
    <x v="1933"/>
    <x v="0"/>
    <x v="1"/>
    <x v="2013"/>
    <x v="1937"/>
    <x v="78"/>
    <x v="0"/>
    <x v="0"/>
    <x v="1"/>
    <x v="0"/>
    <x v="0"/>
    <x v="2"/>
    <x v="70"/>
    <x v="0"/>
    <x v="0"/>
    <x v="0"/>
    <x v="0"/>
    <x v="0"/>
    <x v="0"/>
    <x v="0"/>
    <x v="0"/>
    <x v="0"/>
  </r>
  <r>
    <x v="2014"/>
    <x v="1934"/>
    <x v="0"/>
    <x v="1"/>
    <x v="2014"/>
    <x v="1938"/>
    <x v="1"/>
    <x v="0"/>
    <x v="0"/>
    <x v="1"/>
    <x v="0"/>
    <x v="0"/>
    <x v="2"/>
    <x v="70"/>
    <x v="0"/>
    <x v="0"/>
    <x v="0"/>
    <x v="0"/>
    <x v="0"/>
    <x v="0"/>
    <x v="0"/>
    <x v="0"/>
    <x v="0"/>
  </r>
  <r>
    <x v="2015"/>
    <x v="1935"/>
    <x v="0"/>
    <x v="1"/>
    <x v="2015"/>
    <x v="1939"/>
    <x v="11"/>
    <x v="0"/>
    <x v="0"/>
    <x v="0"/>
    <x v="0"/>
    <x v="0"/>
    <x v="33"/>
    <x v="32"/>
    <x v="0"/>
    <x v="0"/>
    <x v="0"/>
    <x v="0"/>
    <x v="0"/>
    <x v="0"/>
    <x v="0"/>
    <x v="0"/>
    <x v="0"/>
  </r>
  <r>
    <x v="2016"/>
    <x v="1936"/>
    <x v="0"/>
    <x v="0"/>
    <x v="2016"/>
    <x v="1940"/>
    <x v="16"/>
    <x v="0"/>
    <x v="0"/>
    <x v="2"/>
    <x v="0"/>
    <x v="0"/>
    <x v="67"/>
    <x v="0"/>
    <x v="0"/>
    <x v="0"/>
    <x v="0"/>
    <x v="0"/>
    <x v="0"/>
    <x v="0"/>
    <x v="0"/>
    <x v="0"/>
    <x v="0"/>
  </r>
  <r>
    <x v="2017"/>
    <x v="1937"/>
    <x v="0"/>
    <x v="1"/>
    <x v="2017"/>
    <x v="1941"/>
    <x v="22"/>
    <x v="0"/>
    <x v="0"/>
    <x v="1"/>
    <x v="0"/>
    <x v="0"/>
    <x v="2"/>
    <x v="52"/>
    <x v="0"/>
    <x v="0"/>
    <x v="0"/>
    <x v="0"/>
    <x v="0"/>
    <x v="0"/>
    <x v="0"/>
    <x v="0"/>
    <x v="0"/>
  </r>
  <r>
    <x v="2018"/>
    <x v="1938"/>
    <x v="0"/>
    <x v="1"/>
    <x v="2018"/>
    <x v="1942"/>
    <x v="1"/>
    <x v="0"/>
    <x v="0"/>
    <x v="0"/>
    <x v="0"/>
    <x v="0"/>
    <x v="19"/>
    <x v="41"/>
    <x v="0"/>
    <x v="0"/>
    <x v="0"/>
    <x v="0"/>
    <x v="0"/>
    <x v="0"/>
    <x v="0"/>
    <x v="0"/>
    <x v="0"/>
  </r>
  <r>
    <x v="2019"/>
    <x v="1939"/>
    <x v="0"/>
    <x v="0"/>
    <x v="2019"/>
    <x v="1943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0"/>
    <x v="1940"/>
    <x v="0"/>
    <x v="0"/>
    <x v="2020"/>
    <x v="1944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1"/>
    <x v="1941"/>
    <x v="0"/>
    <x v="0"/>
    <x v="2021"/>
    <x v="194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22"/>
    <x v="1942"/>
    <x v="0"/>
    <x v="1"/>
    <x v="2022"/>
    <x v="1946"/>
    <x v="222"/>
    <x v="0"/>
    <x v="0"/>
    <x v="1"/>
    <x v="0"/>
    <x v="0"/>
    <x v="2"/>
    <x v="66"/>
    <x v="0"/>
    <x v="0"/>
    <x v="0"/>
    <x v="0"/>
    <x v="0"/>
    <x v="0"/>
    <x v="0"/>
    <x v="0"/>
    <x v="0"/>
  </r>
  <r>
    <x v="2023"/>
    <x v="1942"/>
    <x v="0"/>
    <x v="1"/>
    <x v="2023"/>
    <x v="1946"/>
    <x v="130"/>
    <x v="0"/>
    <x v="0"/>
    <x v="0"/>
    <x v="0"/>
    <x v="0"/>
    <x v="27"/>
    <x v="23"/>
    <x v="0"/>
    <x v="0"/>
    <x v="0"/>
    <x v="0"/>
    <x v="0"/>
    <x v="0"/>
    <x v="0"/>
    <x v="0"/>
    <x v="0"/>
  </r>
  <r>
    <x v="2024"/>
    <x v="1943"/>
    <x v="0"/>
    <x v="0"/>
    <x v="2024"/>
    <x v="1947"/>
    <x v="449"/>
    <x v="0"/>
    <x v="0"/>
    <x v="1"/>
    <x v="0"/>
    <x v="0"/>
    <x v="2"/>
    <x v="0"/>
    <x v="0"/>
    <x v="0"/>
    <x v="0"/>
    <x v="0"/>
    <x v="0"/>
    <x v="0"/>
    <x v="0"/>
    <x v="0"/>
    <x v="0"/>
  </r>
  <r>
    <x v="2025"/>
    <x v="1944"/>
    <x v="0"/>
    <x v="1"/>
    <x v="2025"/>
    <x v="1948"/>
    <x v="18"/>
    <x v="0"/>
    <x v="0"/>
    <x v="0"/>
    <x v="0"/>
    <x v="0"/>
    <x v="2"/>
    <x v="8"/>
    <x v="0"/>
    <x v="0"/>
    <x v="0"/>
    <x v="0"/>
    <x v="0"/>
    <x v="0"/>
    <x v="0"/>
    <x v="0"/>
    <x v="0"/>
  </r>
  <r>
    <x v="2026"/>
    <x v="1945"/>
    <x v="0"/>
    <x v="1"/>
    <x v="2026"/>
    <x v="1949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2027"/>
    <x v="1946"/>
    <x v="0"/>
    <x v="1"/>
    <x v="2027"/>
    <x v="1950"/>
    <x v="45"/>
    <x v="0"/>
    <x v="0"/>
    <x v="0"/>
    <x v="0"/>
    <x v="0"/>
    <x v="68"/>
    <x v="61"/>
    <x v="0"/>
    <x v="0"/>
    <x v="0"/>
    <x v="0"/>
    <x v="0"/>
    <x v="0"/>
    <x v="0"/>
    <x v="0"/>
    <x v="0"/>
  </r>
  <r>
    <x v="2028"/>
    <x v="1947"/>
    <x v="0"/>
    <x v="1"/>
    <x v="2028"/>
    <x v="1951"/>
    <x v="450"/>
    <x v="0"/>
    <x v="0"/>
    <x v="0"/>
    <x v="0"/>
    <x v="0"/>
    <x v="73"/>
    <x v="4"/>
    <x v="0"/>
    <x v="0"/>
    <x v="0"/>
    <x v="0"/>
    <x v="0"/>
    <x v="0"/>
    <x v="0"/>
    <x v="0"/>
    <x v="0"/>
  </r>
  <r>
    <x v="2029"/>
    <x v="1948"/>
    <x v="0"/>
    <x v="1"/>
    <x v="2029"/>
    <x v="1952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30"/>
    <x v="1949"/>
    <x v="0"/>
    <x v="0"/>
    <x v="2030"/>
    <x v="1953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31"/>
    <x v="1950"/>
    <x v="0"/>
    <x v="0"/>
    <x v="2031"/>
    <x v="1954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32"/>
    <x v="1951"/>
    <x v="0"/>
    <x v="0"/>
    <x v="2032"/>
    <x v="1955"/>
    <x v="387"/>
    <x v="0"/>
    <x v="0"/>
    <x v="1"/>
    <x v="0"/>
    <x v="0"/>
    <x v="21"/>
    <x v="0"/>
    <x v="0"/>
    <x v="0"/>
    <x v="0"/>
    <x v="0"/>
    <x v="0"/>
    <x v="0"/>
    <x v="0"/>
    <x v="0"/>
    <x v="0"/>
  </r>
  <r>
    <x v="2033"/>
    <x v="1952"/>
    <x v="0"/>
    <x v="1"/>
    <x v="2033"/>
    <x v="1956"/>
    <x v="132"/>
    <x v="0"/>
    <x v="0"/>
    <x v="0"/>
    <x v="0"/>
    <x v="0"/>
    <x v="68"/>
    <x v="17"/>
    <x v="0"/>
    <x v="0"/>
    <x v="0"/>
    <x v="0"/>
    <x v="0"/>
    <x v="0"/>
    <x v="0"/>
    <x v="0"/>
    <x v="0"/>
  </r>
  <r>
    <x v="2034"/>
    <x v="1953"/>
    <x v="0"/>
    <x v="0"/>
    <x v="2034"/>
    <x v="1957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35"/>
    <x v="1954"/>
    <x v="0"/>
    <x v="1"/>
    <x v="2035"/>
    <x v="1958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36"/>
    <x v="1955"/>
    <x v="0"/>
    <x v="1"/>
    <x v="2036"/>
    <x v="1959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2037"/>
    <x v="1956"/>
    <x v="0"/>
    <x v="0"/>
    <x v="2037"/>
    <x v="1960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38"/>
    <x v="1957"/>
    <x v="0"/>
    <x v="0"/>
    <x v="2038"/>
    <x v="1961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39"/>
    <x v="1958"/>
    <x v="0"/>
    <x v="1"/>
    <x v="2039"/>
    <x v="1962"/>
    <x v="33"/>
    <x v="0"/>
    <x v="0"/>
    <x v="0"/>
    <x v="0"/>
    <x v="0"/>
    <x v="41"/>
    <x v="41"/>
    <x v="0"/>
    <x v="0"/>
    <x v="0"/>
    <x v="0"/>
    <x v="0"/>
    <x v="0"/>
    <x v="0"/>
    <x v="0"/>
    <x v="0"/>
  </r>
  <r>
    <x v="2040"/>
    <x v="1959"/>
    <x v="0"/>
    <x v="1"/>
    <x v="2040"/>
    <x v="1963"/>
    <x v="125"/>
    <x v="0"/>
    <x v="0"/>
    <x v="1"/>
    <x v="0"/>
    <x v="0"/>
    <x v="2"/>
    <x v="48"/>
    <x v="0"/>
    <x v="0"/>
    <x v="0"/>
    <x v="0"/>
    <x v="0"/>
    <x v="0"/>
    <x v="0"/>
    <x v="0"/>
    <x v="0"/>
  </r>
  <r>
    <x v="2041"/>
    <x v="1960"/>
    <x v="0"/>
    <x v="1"/>
    <x v="2041"/>
    <x v="1964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2042"/>
    <x v="1961"/>
    <x v="0"/>
    <x v="0"/>
    <x v="2042"/>
    <x v="1965"/>
    <x v="101"/>
    <x v="0"/>
    <x v="0"/>
    <x v="0"/>
    <x v="0"/>
    <x v="0"/>
    <x v="54"/>
    <x v="0"/>
    <x v="0"/>
    <x v="0"/>
    <x v="0"/>
    <x v="0"/>
    <x v="0"/>
    <x v="0"/>
    <x v="0"/>
    <x v="0"/>
    <x v="0"/>
  </r>
  <r>
    <x v="2043"/>
    <x v="1961"/>
    <x v="0"/>
    <x v="1"/>
    <x v="2043"/>
    <x v="1965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44"/>
    <x v="1962"/>
    <x v="0"/>
    <x v="1"/>
    <x v="2044"/>
    <x v="1966"/>
    <x v="105"/>
    <x v="0"/>
    <x v="0"/>
    <x v="1"/>
    <x v="0"/>
    <x v="0"/>
    <x v="2"/>
    <x v="3"/>
    <x v="0"/>
    <x v="0"/>
    <x v="0"/>
    <x v="0"/>
    <x v="0"/>
    <x v="0"/>
    <x v="0"/>
    <x v="0"/>
    <x v="0"/>
  </r>
  <r>
    <x v="2045"/>
    <x v="1963"/>
    <x v="0"/>
    <x v="0"/>
    <x v="2045"/>
    <x v="196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46"/>
    <x v="1964"/>
    <x v="0"/>
    <x v="0"/>
    <x v="2046"/>
    <x v="1968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47"/>
    <x v="1965"/>
    <x v="0"/>
    <x v="1"/>
    <x v="2047"/>
    <x v="1969"/>
    <x v="45"/>
    <x v="0"/>
    <x v="0"/>
    <x v="1"/>
    <x v="0"/>
    <x v="0"/>
    <x v="2"/>
    <x v="11"/>
    <x v="0"/>
    <x v="0"/>
    <x v="0"/>
    <x v="0"/>
    <x v="0"/>
    <x v="0"/>
    <x v="0"/>
    <x v="0"/>
    <x v="0"/>
  </r>
  <r>
    <x v="2048"/>
    <x v="1966"/>
    <x v="0"/>
    <x v="1"/>
    <x v="2048"/>
    <x v="1970"/>
    <x v="74"/>
    <x v="0"/>
    <x v="0"/>
    <x v="0"/>
    <x v="0"/>
    <x v="0"/>
    <x v="2"/>
    <x v="26"/>
    <x v="0"/>
    <x v="0"/>
    <x v="0"/>
    <x v="0"/>
    <x v="0"/>
    <x v="0"/>
    <x v="0"/>
    <x v="0"/>
    <x v="0"/>
  </r>
  <r>
    <x v="2049"/>
    <x v="1967"/>
    <x v="0"/>
    <x v="0"/>
    <x v="2049"/>
    <x v="1971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50"/>
    <x v="1968"/>
    <x v="0"/>
    <x v="0"/>
    <x v="2050"/>
    <x v="1972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51"/>
    <x v="1969"/>
    <x v="0"/>
    <x v="0"/>
    <x v="2051"/>
    <x v="1973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52"/>
    <x v="1970"/>
    <x v="0"/>
    <x v="1"/>
    <x v="2052"/>
    <x v="1974"/>
    <x v="129"/>
    <x v="0"/>
    <x v="0"/>
    <x v="0"/>
    <x v="0"/>
    <x v="0"/>
    <x v="32"/>
    <x v="50"/>
    <x v="0"/>
    <x v="0"/>
    <x v="0"/>
    <x v="0"/>
    <x v="0"/>
    <x v="0"/>
    <x v="0"/>
    <x v="0"/>
    <x v="0"/>
  </r>
  <r>
    <x v="2053"/>
    <x v="1971"/>
    <x v="0"/>
    <x v="0"/>
    <x v="2053"/>
    <x v="1975"/>
    <x v="33"/>
    <x v="0"/>
    <x v="0"/>
    <x v="1"/>
    <x v="0"/>
    <x v="0"/>
    <x v="51"/>
    <x v="0"/>
    <x v="0"/>
    <x v="0"/>
    <x v="0"/>
    <x v="0"/>
    <x v="0"/>
    <x v="0"/>
    <x v="0"/>
    <x v="0"/>
    <x v="0"/>
  </r>
  <r>
    <x v="2054"/>
    <x v="1972"/>
    <x v="0"/>
    <x v="1"/>
    <x v="2054"/>
    <x v="1976"/>
    <x v="129"/>
    <x v="0"/>
    <x v="0"/>
    <x v="0"/>
    <x v="0"/>
    <x v="0"/>
    <x v="12"/>
    <x v="55"/>
    <x v="0"/>
    <x v="0"/>
    <x v="0"/>
    <x v="0"/>
    <x v="0"/>
    <x v="0"/>
    <x v="0"/>
    <x v="0"/>
    <x v="0"/>
  </r>
  <r>
    <x v="2055"/>
    <x v="1973"/>
    <x v="0"/>
    <x v="0"/>
    <x v="2055"/>
    <x v="1977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56"/>
    <x v="1974"/>
    <x v="0"/>
    <x v="1"/>
    <x v="2056"/>
    <x v="1978"/>
    <x v="9"/>
    <x v="0"/>
    <x v="0"/>
    <x v="0"/>
    <x v="0"/>
    <x v="0"/>
    <x v="63"/>
    <x v="11"/>
    <x v="0"/>
    <x v="0"/>
    <x v="0"/>
    <x v="0"/>
    <x v="0"/>
    <x v="0"/>
    <x v="0"/>
    <x v="0"/>
    <x v="0"/>
  </r>
  <r>
    <x v="2057"/>
    <x v="1975"/>
    <x v="0"/>
    <x v="1"/>
    <x v="2057"/>
    <x v="1979"/>
    <x v="2"/>
    <x v="0"/>
    <x v="0"/>
    <x v="0"/>
    <x v="0"/>
    <x v="0"/>
    <x v="12"/>
    <x v="56"/>
    <x v="0"/>
    <x v="0"/>
    <x v="0"/>
    <x v="0"/>
    <x v="0"/>
    <x v="0"/>
    <x v="0"/>
    <x v="0"/>
    <x v="0"/>
  </r>
  <r>
    <x v="2058"/>
    <x v="1975"/>
    <x v="0"/>
    <x v="0"/>
    <x v="2058"/>
    <x v="1979"/>
    <x v="451"/>
    <x v="0"/>
    <x v="0"/>
    <x v="2"/>
    <x v="0"/>
    <x v="1"/>
    <x v="4"/>
    <x v="0"/>
    <x v="0"/>
    <x v="0"/>
    <x v="0"/>
    <x v="0"/>
    <x v="0"/>
    <x v="0"/>
    <x v="0"/>
    <x v="0"/>
    <x v="0"/>
  </r>
  <r>
    <x v="2059"/>
    <x v="1976"/>
    <x v="0"/>
    <x v="0"/>
    <x v="2059"/>
    <x v="1980"/>
    <x v="108"/>
    <x v="0"/>
    <x v="0"/>
    <x v="2"/>
    <x v="0"/>
    <x v="1"/>
    <x v="23"/>
    <x v="0"/>
    <x v="0"/>
    <x v="0"/>
    <x v="0"/>
    <x v="0"/>
    <x v="0"/>
    <x v="0"/>
    <x v="0"/>
    <x v="0"/>
    <x v="0"/>
  </r>
  <r>
    <x v="2060"/>
    <x v="1977"/>
    <x v="0"/>
    <x v="1"/>
    <x v="2060"/>
    <x v="1981"/>
    <x v="71"/>
    <x v="0"/>
    <x v="0"/>
    <x v="0"/>
    <x v="0"/>
    <x v="0"/>
    <x v="47"/>
    <x v="14"/>
    <x v="0"/>
    <x v="0"/>
    <x v="0"/>
    <x v="0"/>
    <x v="0"/>
    <x v="0"/>
    <x v="0"/>
    <x v="0"/>
    <x v="0"/>
  </r>
  <r>
    <x v="2061"/>
    <x v="1978"/>
    <x v="0"/>
    <x v="1"/>
    <x v="2061"/>
    <x v="1982"/>
    <x v="151"/>
    <x v="0"/>
    <x v="0"/>
    <x v="0"/>
    <x v="0"/>
    <x v="0"/>
    <x v="2"/>
    <x v="51"/>
    <x v="0"/>
    <x v="0"/>
    <x v="0"/>
    <x v="0"/>
    <x v="0"/>
    <x v="0"/>
    <x v="0"/>
    <x v="0"/>
    <x v="0"/>
  </r>
  <r>
    <x v="2062"/>
    <x v="1979"/>
    <x v="0"/>
    <x v="1"/>
    <x v="2062"/>
    <x v="1983"/>
    <x v="102"/>
    <x v="0"/>
    <x v="0"/>
    <x v="0"/>
    <x v="0"/>
    <x v="0"/>
    <x v="74"/>
    <x v="27"/>
    <x v="0"/>
    <x v="0"/>
    <x v="0"/>
    <x v="0"/>
    <x v="0"/>
    <x v="0"/>
    <x v="0"/>
    <x v="0"/>
    <x v="0"/>
  </r>
  <r>
    <x v="2063"/>
    <x v="1980"/>
    <x v="0"/>
    <x v="1"/>
    <x v="2063"/>
    <x v="1984"/>
    <x v="452"/>
    <x v="0"/>
    <x v="0"/>
    <x v="0"/>
    <x v="0"/>
    <x v="0"/>
    <x v="2"/>
    <x v="9"/>
    <x v="0"/>
    <x v="0"/>
    <x v="0"/>
    <x v="0"/>
    <x v="0"/>
    <x v="0"/>
    <x v="0"/>
    <x v="0"/>
    <x v="0"/>
  </r>
  <r>
    <x v="2064"/>
    <x v="1981"/>
    <x v="0"/>
    <x v="1"/>
    <x v="2064"/>
    <x v="1985"/>
    <x v="9"/>
    <x v="0"/>
    <x v="0"/>
    <x v="0"/>
    <x v="0"/>
    <x v="0"/>
    <x v="2"/>
    <x v="52"/>
    <x v="0"/>
    <x v="0"/>
    <x v="0"/>
    <x v="0"/>
    <x v="0"/>
    <x v="0"/>
    <x v="0"/>
    <x v="0"/>
    <x v="0"/>
  </r>
  <r>
    <x v="2065"/>
    <x v="1982"/>
    <x v="0"/>
    <x v="1"/>
    <x v="2065"/>
    <x v="1986"/>
    <x v="3"/>
    <x v="0"/>
    <x v="0"/>
    <x v="0"/>
    <x v="0"/>
    <x v="0"/>
    <x v="41"/>
    <x v="55"/>
    <x v="0"/>
    <x v="0"/>
    <x v="0"/>
    <x v="0"/>
    <x v="0"/>
    <x v="0"/>
    <x v="0"/>
    <x v="0"/>
    <x v="0"/>
  </r>
  <r>
    <x v="2066"/>
    <x v="1983"/>
    <x v="0"/>
    <x v="0"/>
    <x v="2066"/>
    <x v="198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67"/>
    <x v="1984"/>
    <x v="0"/>
    <x v="1"/>
    <x v="2067"/>
    <x v="1988"/>
    <x v="102"/>
    <x v="0"/>
    <x v="0"/>
    <x v="0"/>
    <x v="0"/>
    <x v="0"/>
    <x v="39"/>
    <x v="61"/>
    <x v="0"/>
    <x v="0"/>
    <x v="0"/>
    <x v="0"/>
    <x v="0"/>
    <x v="0"/>
    <x v="0"/>
    <x v="0"/>
    <x v="0"/>
  </r>
  <r>
    <x v="2068"/>
    <x v="1985"/>
    <x v="0"/>
    <x v="0"/>
    <x v="2068"/>
    <x v="1989"/>
    <x v="129"/>
    <x v="0"/>
    <x v="0"/>
    <x v="2"/>
    <x v="0"/>
    <x v="0"/>
    <x v="66"/>
    <x v="0"/>
    <x v="0"/>
    <x v="0"/>
    <x v="0"/>
    <x v="0"/>
    <x v="0"/>
    <x v="0"/>
    <x v="0"/>
    <x v="0"/>
    <x v="0"/>
  </r>
  <r>
    <x v="2069"/>
    <x v="1986"/>
    <x v="0"/>
    <x v="0"/>
    <x v="2069"/>
    <x v="1990"/>
    <x v="116"/>
    <x v="0"/>
    <x v="0"/>
    <x v="1"/>
    <x v="0"/>
    <x v="0"/>
    <x v="2"/>
    <x v="0"/>
    <x v="0"/>
    <x v="0"/>
    <x v="0"/>
    <x v="1"/>
    <x v="0"/>
    <x v="0"/>
    <x v="0"/>
    <x v="0"/>
    <x v="0"/>
  </r>
  <r>
    <x v="2070"/>
    <x v="1987"/>
    <x v="0"/>
    <x v="1"/>
    <x v="2070"/>
    <x v="1991"/>
    <x v="45"/>
    <x v="0"/>
    <x v="0"/>
    <x v="1"/>
    <x v="0"/>
    <x v="0"/>
    <x v="2"/>
    <x v="60"/>
    <x v="0"/>
    <x v="0"/>
    <x v="0"/>
    <x v="0"/>
    <x v="0"/>
    <x v="0"/>
    <x v="0"/>
    <x v="0"/>
    <x v="0"/>
  </r>
  <r>
    <x v="2071"/>
    <x v="1988"/>
    <x v="0"/>
    <x v="0"/>
    <x v="2071"/>
    <x v="1992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72"/>
    <x v="1989"/>
    <x v="0"/>
    <x v="1"/>
    <x v="2072"/>
    <x v="1993"/>
    <x v="37"/>
    <x v="0"/>
    <x v="0"/>
    <x v="0"/>
    <x v="0"/>
    <x v="0"/>
    <x v="12"/>
    <x v="55"/>
    <x v="0"/>
    <x v="0"/>
    <x v="0"/>
    <x v="0"/>
    <x v="0"/>
    <x v="0"/>
    <x v="0"/>
    <x v="0"/>
    <x v="0"/>
  </r>
  <r>
    <x v="2073"/>
    <x v="1989"/>
    <x v="0"/>
    <x v="1"/>
    <x v="2073"/>
    <x v="1993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074"/>
    <x v="1990"/>
    <x v="0"/>
    <x v="1"/>
    <x v="2074"/>
    <x v="1994"/>
    <x v="37"/>
    <x v="0"/>
    <x v="0"/>
    <x v="0"/>
    <x v="0"/>
    <x v="0"/>
    <x v="6"/>
    <x v="50"/>
    <x v="0"/>
    <x v="0"/>
    <x v="0"/>
    <x v="0"/>
    <x v="0"/>
    <x v="0"/>
    <x v="0"/>
    <x v="0"/>
    <x v="0"/>
  </r>
  <r>
    <x v="2075"/>
    <x v="1991"/>
    <x v="0"/>
    <x v="0"/>
    <x v="2075"/>
    <x v="1995"/>
    <x v="453"/>
    <x v="0"/>
    <x v="0"/>
    <x v="2"/>
    <x v="0"/>
    <x v="1"/>
    <x v="0"/>
    <x v="0"/>
    <x v="0"/>
    <x v="0"/>
    <x v="0"/>
    <x v="0"/>
    <x v="0"/>
    <x v="0"/>
    <x v="0"/>
    <x v="0"/>
    <x v="0"/>
  </r>
  <r>
    <x v="2076"/>
    <x v="1992"/>
    <x v="0"/>
    <x v="1"/>
    <x v="2076"/>
    <x v="1996"/>
    <x v="92"/>
    <x v="0"/>
    <x v="0"/>
    <x v="0"/>
    <x v="0"/>
    <x v="0"/>
    <x v="41"/>
    <x v="44"/>
    <x v="0"/>
    <x v="0"/>
    <x v="0"/>
    <x v="0"/>
    <x v="0"/>
    <x v="0"/>
    <x v="0"/>
    <x v="0"/>
    <x v="0"/>
  </r>
  <r>
    <x v="2077"/>
    <x v="1993"/>
    <x v="0"/>
    <x v="0"/>
    <x v="2077"/>
    <x v="1997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78"/>
    <x v="1994"/>
    <x v="0"/>
    <x v="0"/>
    <x v="2078"/>
    <x v="199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79"/>
    <x v="1995"/>
    <x v="0"/>
    <x v="1"/>
    <x v="2079"/>
    <x v="1999"/>
    <x v="82"/>
    <x v="0"/>
    <x v="0"/>
    <x v="1"/>
    <x v="0"/>
    <x v="0"/>
    <x v="2"/>
    <x v="43"/>
    <x v="0"/>
    <x v="0"/>
    <x v="0"/>
    <x v="0"/>
    <x v="0"/>
    <x v="0"/>
    <x v="0"/>
    <x v="0"/>
    <x v="0"/>
  </r>
  <r>
    <x v="2080"/>
    <x v="1996"/>
    <x v="0"/>
    <x v="1"/>
    <x v="2080"/>
    <x v="2000"/>
    <x v="107"/>
    <x v="0"/>
    <x v="0"/>
    <x v="0"/>
    <x v="0"/>
    <x v="0"/>
    <x v="2"/>
    <x v="20"/>
    <x v="0"/>
    <x v="0"/>
    <x v="0"/>
    <x v="0"/>
    <x v="0"/>
    <x v="0"/>
    <x v="0"/>
    <x v="0"/>
    <x v="0"/>
  </r>
  <r>
    <x v="2081"/>
    <x v="1997"/>
    <x v="0"/>
    <x v="1"/>
    <x v="2081"/>
    <x v="2001"/>
    <x v="172"/>
    <x v="0"/>
    <x v="0"/>
    <x v="1"/>
    <x v="0"/>
    <x v="0"/>
    <x v="2"/>
    <x v="50"/>
    <x v="0"/>
    <x v="0"/>
    <x v="0"/>
    <x v="0"/>
    <x v="0"/>
    <x v="0"/>
    <x v="0"/>
    <x v="0"/>
    <x v="0"/>
  </r>
  <r>
    <x v="2082"/>
    <x v="1998"/>
    <x v="0"/>
    <x v="1"/>
    <x v="2082"/>
    <x v="2002"/>
    <x v="45"/>
    <x v="0"/>
    <x v="0"/>
    <x v="1"/>
    <x v="0"/>
    <x v="0"/>
    <x v="2"/>
    <x v="18"/>
    <x v="0"/>
    <x v="0"/>
    <x v="0"/>
    <x v="0"/>
    <x v="0"/>
    <x v="0"/>
    <x v="0"/>
    <x v="0"/>
    <x v="0"/>
  </r>
  <r>
    <x v="2083"/>
    <x v="1999"/>
    <x v="0"/>
    <x v="1"/>
    <x v="2083"/>
    <x v="2003"/>
    <x v="45"/>
    <x v="0"/>
    <x v="0"/>
    <x v="1"/>
    <x v="13"/>
    <x v="0"/>
    <x v="2"/>
    <x v="61"/>
    <x v="0"/>
    <x v="0"/>
    <x v="0"/>
    <x v="0"/>
    <x v="0"/>
    <x v="0"/>
    <x v="0"/>
    <x v="0"/>
    <x v="0"/>
  </r>
  <r>
    <x v="2084"/>
    <x v="2000"/>
    <x v="0"/>
    <x v="0"/>
    <x v="2084"/>
    <x v="2004"/>
    <x v="2"/>
    <x v="0"/>
    <x v="0"/>
    <x v="2"/>
    <x v="0"/>
    <x v="0"/>
    <x v="48"/>
    <x v="0"/>
    <x v="0"/>
    <x v="0"/>
    <x v="0"/>
    <x v="0"/>
    <x v="0"/>
    <x v="0"/>
    <x v="0"/>
    <x v="0"/>
    <x v="0"/>
  </r>
  <r>
    <x v="2085"/>
    <x v="2001"/>
    <x v="0"/>
    <x v="1"/>
    <x v="2085"/>
    <x v="2005"/>
    <x v="454"/>
    <x v="0"/>
    <x v="0"/>
    <x v="0"/>
    <x v="0"/>
    <x v="0"/>
    <x v="2"/>
    <x v="28"/>
    <x v="0"/>
    <x v="0"/>
    <x v="0"/>
    <x v="0"/>
    <x v="0"/>
    <x v="0"/>
    <x v="0"/>
    <x v="0"/>
    <x v="0"/>
  </r>
  <r>
    <x v="2086"/>
    <x v="2002"/>
    <x v="0"/>
    <x v="1"/>
    <x v="2086"/>
    <x v="2006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87"/>
    <x v="2003"/>
    <x v="0"/>
    <x v="0"/>
    <x v="2087"/>
    <x v="2007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88"/>
    <x v="2004"/>
    <x v="0"/>
    <x v="0"/>
    <x v="2088"/>
    <x v="2008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89"/>
    <x v="2005"/>
    <x v="0"/>
    <x v="0"/>
    <x v="2089"/>
    <x v="200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90"/>
    <x v="2006"/>
    <x v="0"/>
    <x v="1"/>
    <x v="2090"/>
    <x v="2010"/>
    <x v="25"/>
    <x v="0"/>
    <x v="0"/>
    <x v="1"/>
    <x v="0"/>
    <x v="0"/>
    <x v="2"/>
    <x v="21"/>
    <x v="0"/>
    <x v="0"/>
    <x v="0"/>
    <x v="0"/>
    <x v="0"/>
    <x v="0"/>
    <x v="0"/>
    <x v="0"/>
    <x v="0"/>
  </r>
  <r>
    <x v="2091"/>
    <x v="2007"/>
    <x v="0"/>
    <x v="1"/>
    <x v="2091"/>
    <x v="2011"/>
    <x v="1"/>
    <x v="0"/>
    <x v="0"/>
    <x v="0"/>
    <x v="0"/>
    <x v="0"/>
    <x v="33"/>
    <x v="14"/>
    <x v="0"/>
    <x v="0"/>
    <x v="0"/>
    <x v="0"/>
    <x v="0"/>
    <x v="0"/>
    <x v="0"/>
    <x v="0"/>
    <x v="0"/>
  </r>
  <r>
    <x v="2092"/>
    <x v="2008"/>
    <x v="0"/>
    <x v="0"/>
    <x v="2092"/>
    <x v="201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93"/>
    <x v="2009"/>
    <x v="0"/>
    <x v="1"/>
    <x v="2093"/>
    <x v="2013"/>
    <x v="41"/>
    <x v="0"/>
    <x v="0"/>
    <x v="0"/>
    <x v="0"/>
    <x v="0"/>
    <x v="39"/>
    <x v="59"/>
    <x v="0"/>
    <x v="0"/>
    <x v="0"/>
    <x v="0"/>
    <x v="0"/>
    <x v="0"/>
    <x v="0"/>
    <x v="0"/>
    <x v="0"/>
  </r>
  <r>
    <x v="2094"/>
    <x v="2010"/>
    <x v="0"/>
    <x v="1"/>
    <x v="2094"/>
    <x v="2014"/>
    <x v="134"/>
    <x v="0"/>
    <x v="0"/>
    <x v="0"/>
    <x v="0"/>
    <x v="0"/>
    <x v="12"/>
    <x v="56"/>
    <x v="0"/>
    <x v="0"/>
    <x v="0"/>
    <x v="0"/>
    <x v="0"/>
    <x v="0"/>
    <x v="0"/>
    <x v="0"/>
    <x v="0"/>
  </r>
  <r>
    <x v="2095"/>
    <x v="2011"/>
    <x v="0"/>
    <x v="0"/>
    <x v="2095"/>
    <x v="2015"/>
    <x v="34"/>
    <x v="0"/>
    <x v="0"/>
    <x v="2"/>
    <x v="0"/>
    <x v="1"/>
    <x v="42"/>
    <x v="0"/>
    <x v="0"/>
    <x v="0"/>
    <x v="0"/>
    <x v="0"/>
    <x v="0"/>
    <x v="0"/>
    <x v="0"/>
    <x v="0"/>
    <x v="0"/>
  </r>
  <r>
    <x v="2096"/>
    <x v="2012"/>
    <x v="0"/>
    <x v="0"/>
    <x v="2096"/>
    <x v="2016"/>
    <x v="78"/>
    <x v="0"/>
    <x v="0"/>
    <x v="2"/>
    <x v="0"/>
    <x v="1"/>
    <x v="46"/>
    <x v="0"/>
    <x v="0"/>
    <x v="0"/>
    <x v="0"/>
    <x v="0"/>
    <x v="0"/>
    <x v="0"/>
    <x v="0"/>
    <x v="0"/>
    <x v="0"/>
  </r>
  <r>
    <x v="2097"/>
    <x v="2013"/>
    <x v="0"/>
    <x v="0"/>
    <x v="2097"/>
    <x v="2017"/>
    <x v="455"/>
    <x v="0"/>
    <x v="0"/>
    <x v="0"/>
    <x v="0"/>
    <x v="0"/>
    <x v="5"/>
    <x v="0"/>
    <x v="0"/>
    <x v="0"/>
    <x v="0"/>
    <x v="0"/>
    <x v="0"/>
    <x v="0"/>
    <x v="0"/>
    <x v="0"/>
    <x v="0"/>
  </r>
  <r>
    <x v="2098"/>
    <x v="2014"/>
    <x v="0"/>
    <x v="1"/>
    <x v="2098"/>
    <x v="2018"/>
    <x v="456"/>
    <x v="0"/>
    <x v="0"/>
    <x v="0"/>
    <x v="4"/>
    <x v="0"/>
    <x v="74"/>
    <x v="32"/>
    <x v="0"/>
    <x v="0"/>
    <x v="0"/>
    <x v="0"/>
    <x v="0"/>
    <x v="0"/>
    <x v="0"/>
    <x v="0"/>
    <x v="0"/>
  </r>
  <r>
    <x v="2099"/>
    <x v="2015"/>
    <x v="0"/>
    <x v="1"/>
    <x v="2099"/>
    <x v="2019"/>
    <x v="203"/>
    <x v="0"/>
    <x v="0"/>
    <x v="0"/>
    <x v="0"/>
    <x v="0"/>
    <x v="2"/>
    <x v="64"/>
    <x v="0"/>
    <x v="0"/>
    <x v="0"/>
    <x v="0"/>
    <x v="0"/>
    <x v="0"/>
    <x v="0"/>
    <x v="0"/>
    <x v="0"/>
  </r>
  <r>
    <x v="2100"/>
    <x v="2016"/>
    <x v="0"/>
    <x v="1"/>
    <x v="2100"/>
    <x v="2020"/>
    <x v="37"/>
    <x v="0"/>
    <x v="0"/>
    <x v="1"/>
    <x v="0"/>
    <x v="0"/>
    <x v="2"/>
    <x v="63"/>
    <x v="0"/>
    <x v="0"/>
    <x v="0"/>
    <x v="0"/>
    <x v="0"/>
    <x v="0"/>
    <x v="0"/>
    <x v="0"/>
    <x v="0"/>
  </r>
  <r>
    <x v="2101"/>
    <x v="2017"/>
    <x v="0"/>
    <x v="1"/>
    <x v="2101"/>
    <x v="2021"/>
    <x v="1"/>
    <x v="0"/>
    <x v="0"/>
    <x v="1"/>
    <x v="0"/>
    <x v="0"/>
    <x v="2"/>
    <x v="11"/>
    <x v="0"/>
    <x v="0"/>
    <x v="0"/>
    <x v="0"/>
    <x v="0"/>
    <x v="0"/>
    <x v="0"/>
    <x v="0"/>
    <x v="0"/>
  </r>
  <r>
    <x v="2102"/>
    <x v="2018"/>
    <x v="0"/>
    <x v="0"/>
    <x v="2102"/>
    <x v="2022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103"/>
    <x v="2019"/>
    <x v="0"/>
    <x v="1"/>
    <x v="2103"/>
    <x v="2023"/>
    <x v="37"/>
    <x v="0"/>
    <x v="0"/>
    <x v="1"/>
    <x v="0"/>
    <x v="0"/>
    <x v="2"/>
    <x v="58"/>
    <x v="0"/>
    <x v="0"/>
    <x v="0"/>
    <x v="0"/>
    <x v="0"/>
    <x v="0"/>
    <x v="0"/>
    <x v="0"/>
    <x v="0"/>
  </r>
  <r>
    <x v="2104"/>
    <x v="2020"/>
    <x v="0"/>
    <x v="0"/>
    <x v="2104"/>
    <x v="2024"/>
    <x v="231"/>
    <x v="0"/>
    <x v="0"/>
    <x v="2"/>
    <x v="0"/>
    <x v="0"/>
    <x v="66"/>
    <x v="0"/>
    <x v="0"/>
    <x v="0"/>
    <x v="0"/>
    <x v="0"/>
    <x v="0"/>
    <x v="0"/>
    <x v="0"/>
    <x v="0"/>
    <x v="0"/>
  </r>
  <r>
    <x v="2105"/>
    <x v="2021"/>
    <x v="0"/>
    <x v="0"/>
    <x v="2105"/>
    <x v="2025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106"/>
    <x v="2022"/>
    <x v="0"/>
    <x v="0"/>
    <x v="2106"/>
    <x v="2026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107"/>
    <x v="2023"/>
    <x v="0"/>
    <x v="1"/>
    <x v="2107"/>
    <x v="2027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108"/>
    <x v="2024"/>
    <x v="0"/>
    <x v="0"/>
    <x v="2108"/>
    <x v="2028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109"/>
    <x v="2025"/>
    <x v="0"/>
    <x v="1"/>
    <x v="2109"/>
    <x v="2029"/>
    <x v="88"/>
    <x v="0"/>
    <x v="0"/>
    <x v="1"/>
    <x v="0"/>
    <x v="0"/>
    <x v="2"/>
    <x v="49"/>
    <x v="0"/>
    <x v="0"/>
    <x v="0"/>
    <x v="0"/>
    <x v="0"/>
    <x v="0"/>
    <x v="0"/>
    <x v="0"/>
    <x v="0"/>
  </r>
  <r>
    <x v="2110"/>
    <x v="2026"/>
    <x v="0"/>
    <x v="1"/>
    <x v="2110"/>
    <x v="2030"/>
    <x v="88"/>
    <x v="0"/>
    <x v="0"/>
    <x v="2"/>
    <x v="0"/>
    <x v="0"/>
    <x v="45"/>
    <x v="37"/>
    <x v="0"/>
    <x v="0"/>
    <x v="0"/>
    <x v="0"/>
    <x v="0"/>
    <x v="0"/>
    <x v="0"/>
    <x v="0"/>
    <x v="0"/>
  </r>
  <r>
    <x v="2111"/>
    <x v="2027"/>
    <x v="0"/>
    <x v="0"/>
    <x v="2111"/>
    <x v="2031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112"/>
    <x v="2028"/>
    <x v="0"/>
    <x v="1"/>
    <x v="2112"/>
    <x v="2032"/>
    <x v="0"/>
    <x v="0"/>
    <x v="0"/>
    <x v="0"/>
    <x v="0"/>
    <x v="0"/>
    <x v="49"/>
    <x v="17"/>
    <x v="0"/>
    <x v="0"/>
    <x v="0"/>
    <x v="0"/>
    <x v="0"/>
    <x v="0"/>
    <x v="0"/>
    <x v="0"/>
    <x v="0"/>
  </r>
  <r>
    <x v="2113"/>
    <x v="2029"/>
    <x v="0"/>
    <x v="0"/>
    <x v="2113"/>
    <x v="2033"/>
    <x v="203"/>
    <x v="0"/>
    <x v="0"/>
    <x v="2"/>
    <x v="0"/>
    <x v="1"/>
    <x v="42"/>
    <x v="0"/>
    <x v="0"/>
    <x v="0"/>
    <x v="0"/>
    <x v="0"/>
    <x v="0"/>
    <x v="0"/>
    <x v="0"/>
    <x v="0"/>
    <x v="0"/>
  </r>
  <r>
    <x v="2114"/>
    <x v="2030"/>
    <x v="0"/>
    <x v="1"/>
    <x v="2114"/>
    <x v="2034"/>
    <x v="16"/>
    <x v="0"/>
    <x v="0"/>
    <x v="0"/>
    <x v="0"/>
    <x v="0"/>
    <x v="72"/>
    <x v="52"/>
    <x v="0"/>
    <x v="0"/>
    <x v="0"/>
    <x v="0"/>
    <x v="0"/>
    <x v="0"/>
    <x v="0"/>
    <x v="0"/>
    <x v="0"/>
  </r>
  <r>
    <x v="2115"/>
    <x v="2031"/>
    <x v="0"/>
    <x v="0"/>
    <x v="2115"/>
    <x v="203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116"/>
    <x v="2032"/>
    <x v="0"/>
    <x v="0"/>
    <x v="2116"/>
    <x v="203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117"/>
    <x v="2033"/>
    <x v="0"/>
    <x v="1"/>
    <x v="2117"/>
    <x v="2037"/>
    <x v="164"/>
    <x v="0"/>
    <x v="0"/>
    <x v="0"/>
    <x v="0"/>
    <x v="0"/>
    <x v="24"/>
    <x v="29"/>
    <x v="0"/>
    <x v="0"/>
    <x v="0"/>
    <x v="0"/>
    <x v="0"/>
    <x v="0"/>
    <x v="0"/>
    <x v="0"/>
    <x v="0"/>
  </r>
  <r>
    <x v="2118"/>
    <x v="2034"/>
    <x v="0"/>
    <x v="0"/>
    <x v="2118"/>
    <x v="203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19"/>
    <x v="2035"/>
    <x v="0"/>
    <x v="0"/>
    <x v="2119"/>
    <x v="2039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2120"/>
    <x v="2036"/>
    <x v="0"/>
    <x v="1"/>
    <x v="2120"/>
    <x v="2040"/>
    <x v="208"/>
    <x v="0"/>
    <x v="0"/>
    <x v="1"/>
    <x v="0"/>
    <x v="0"/>
    <x v="2"/>
    <x v="33"/>
    <x v="0"/>
    <x v="0"/>
    <x v="0"/>
    <x v="0"/>
    <x v="0"/>
    <x v="0"/>
    <x v="0"/>
    <x v="0"/>
    <x v="0"/>
  </r>
  <r>
    <x v="2121"/>
    <x v="2037"/>
    <x v="0"/>
    <x v="1"/>
    <x v="2121"/>
    <x v="2041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22"/>
    <x v="2038"/>
    <x v="0"/>
    <x v="1"/>
    <x v="2122"/>
    <x v="2042"/>
    <x v="33"/>
    <x v="0"/>
    <x v="0"/>
    <x v="0"/>
    <x v="0"/>
    <x v="0"/>
    <x v="50"/>
    <x v="60"/>
    <x v="0"/>
    <x v="0"/>
    <x v="0"/>
    <x v="0"/>
    <x v="0"/>
    <x v="0"/>
    <x v="0"/>
    <x v="0"/>
    <x v="0"/>
  </r>
  <r>
    <x v="2123"/>
    <x v="2039"/>
    <x v="0"/>
    <x v="0"/>
    <x v="2123"/>
    <x v="2043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24"/>
    <x v="2040"/>
    <x v="0"/>
    <x v="1"/>
    <x v="2124"/>
    <x v="2044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25"/>
    <x v="2041"/>
    <x v="0"/>
    <x v="1"/>
    <x v="2125"/>
    <x v="2045"/>
    <x v="457"/>
    <x v="0"/>
    <x v="0"/>
    <x v="0"/>
    <x v="0"/>
    <x v="0"/>
    <x v="28"/>
    <x v="51"/>
    <x v="0"/>
    <x v="0"/>
    <x v="0"/>
    <x v="0"/>
    <x v="0"/>
    <x v="0"/>
    <x v="0"/>
    <x v="0"/>
    <x v="0"/>
  </r>
  <r>
    <x v="2126"/>
    <x v="2041"/>
    <x v="0"/>
    <x v="1"/>
    <x v="2126"/>
    <x v="2045"/>
    <x v="457"/>
    <x v="0"/>
    <x v="0"/>
    <x v="1"/>
    <x v="0"/>
    <x v="0"/>
    <x v="2"/>
    <x v="48"/>
    <x v="0"/>
    <x v="0"/>
    <x v="0"/>
    <x v="0"/>
    <x v="0"/>
    <x v="0"/>
    <x v="0"/>
    <x v="0"/>
    <x v="0"/>
  </r>
  <r>
    <x v="2127"/>
    <x v="2041"/>
    <x v="0"/>
    <x v="1"/>
    <x v="2127"/>
    <x v="2045"/>
    <x v="457"/>
    <x v="0"/>
    <x v="0"/>
    <x v="0"/>
    <x v="0"/>
    <x v="0"/>
    <x v="62"/>
    <x v="16"/>
    <x v="0"/>
    <x v="0"/>
    <x v="0"/>
    <x v="0"/>
    <x v="0"/>
    <x v="0"/>
    <x v="0"/>
    <x v="0"/>
    <x v="0"/>
  </r>
  <r>
    <x v="2128"/>
    <x v="2041"/>
    <x v="0"/>
    <x v="1"/>
    <x v="2128"/>
    <x v="2045"/>
    <x v="457"/>
    <x v="0"/>
    <x v="0"/>
    <x v="0"/>
    <x v="0"/>
    <x v="0"/>
    <x v="54"/>
    <x v="56"/>
    <x v="0"/>
    <x v="0"/>
    <x v="0"/>
    <x v="0"/>
    <x v="0"/>
    <x v="0"/>
    <x v="0"/>
    <x v="0"/>
    <x v="0"/>
  </r>
  <r>
    <x v="2129"/>
    <x v="2042"/>
    <x v="0"/>
    <x v="0"/>
    <x v="2129"/>
    <x v="2046"/>
    <x v="458"/>
    <x v="0"/>
    <x v="0"/>
    <x v="1"/>
    <x v="0"/>
    <x v="0"/>
    <x v="2"/>
    <x v="0"/>
    <x v="0"/>
    <x v="0"/>
    <x v="0"/>
    <x v="0"/>
    <x v="0"/>
    <x v="0"/>
    <x v="0"/>
    <x v="0"/>
    <x v="0"/>
  </r>
  <r>
    <x v="2130"/>
    <x v="2043"/>
    <x v="0"/>
    <x v="0"/>
    <x v="2130"/>
    <x v="2047"/>
    <x v="129"/>
    <x v="0"/>
    <x v="0"/>
    <x v="0"/>
    <x v="0"/>
    <x v="0"/>
    <x v="44"/>
    <x v="0"/>
    <x v="0"/>
    <x v="0"/>
    <x v="0"/>
    <x v="0"/>
    <x v="0"/>
    <x v="0"/>
    <x v="0"/>
    <x v="0"/>
    <x v="0"/>
  </r>
  <r>
    <x v="2131"/>
    <x v="2044"/>
    <x v="0"/>
    <x v="0"/>
    <x v="2131"/>
    <x v="204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32"/>
    <x v="2045"/>
    <x v="0"/>
    <x v="0"/>
    <x v="2132"/>
    <x v="2049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133"/>
    <x v="2046"/>
    <x v="0"/>
    <x v="1"/>
    <x v="2133"/>
    <x v="2050"/>
    <x v="1"/>
    <x v="0"/>
    <x v="0"/>
    <x v="0"/>
    <x v="0"/>
    <x v="0"/>
    <x v="47"/>
    <x v="19"/>
    <x v="0"/>
    <x v="0"/>
    <x v="0"/>
    <x v="0"/>
    <x v="0"/>
    <x v="0"/>
    <x v="0"/>
    <x v="0"/>
    <x v="0"/>
  </r>
  <r>
    <x v="2134"/>
    <x v="2047"/>
    <x v="0"/>
    <x v="1"/>
    <x v="2134"/>
    <x v="2051"/>
    <x v="1"/>
    <x v="0"/>
    <x v="0"/>
    <x v="0"/>
    <x v="0"/>
    <x v="0"/>
    <x v="2"/>
    <x v="45"/>
    <x v="0"/>
    <x v="0"/>
    <x v="0"/>
    <x v="0"/>
    <x v="0"/>
    <x v="0"/>
    <x v="0"/>
    <x v="0"/>
    <x v="0"/>
  </r>
  <r>
    <x v="2135"/>
    <x v="2048"/>
    <x v="0"/>
    <x v="0"/>
    <x v="2135"/>
    <x v="2052"/>
    <x v="459"/>
    <x v="0"/>
    <x v="0"/>
    <x v="1"/>
    <x v="3"/>
    <x v="0"/>
    <x v="2"/>
    <x v="0"/>
    <x v="0"/>
    <x v="0"/>
    <x v="0"/>
    <x v="0"/>
    <x v="0"/>
    <x v="0"/>
    <x v="0"/>
    <x v="0"/>
    <x v="0"/>
  </r>
  <r>
    <x v="2136"/>
    <x v="2049"/>
    <x v="0"/>
    <x v="1"/>
    <x v="2136"/>
    <x v="2053"/>
    <x v="60"/>
    <x v="0"/>
    <x v="0"/>
    <x v="1"/>
    <x v="0"/>
    <x v="0"/>
    <x v="2"/>
    <x v="50"/>
    <x v="0"/>
    <x v="0"/>
    <x v="0"/>
    <x v="0"/>
    <x v="0"/>
    <x v="0"/>
    <x v="0"/>
    <x v="0"/>
    <x v="0"/>
  </r>
  <r>
    <x v="2137"/>
    <x v="2050"/>
    <x v="0"/>
    <x v="0"/>
    <x v="2137"/>
    <x v="205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38"/>
    <x v="2051"/>
    <x v="0"/>
    <x v="1"/>
    <x v="2138"/>
    <x v="2055"/>
    <x v="460"/>
    <x v="0"/>
    <x v="0"/>
    <x v="2"/>
    <x v="0"/>
    <x v="0"/>
    <x v="35"/>
    <x v="24"/>
    <x v="0"/>
    <x v="0"/>
    <x v="0"/>
    <x v="0"/>
    <x v="0"/>
    <x v="0"/>
    <x v="0"/>
    <x v="0"/>
    <x v="0"/>
  </r>
  <r>
    <x v="2139"/>
    <x v="2052"/>
    <x v="0"/>
    <x v="1"/>
    <x v="2139"/>
    <x v="2056"/>
    <x v="182"/>
    <x v="0"/>
    <x v="0"/>
    <x v="0"/>
    <x v="0"/>
    <x v="0"/>
    <x v="7"/>
    <x v="14"/>
    <x v="0"/>
    <x v="0"/>
    <x v="0"/>
    <x v="0"/>
    <x v="0"/>
    <x v="0"/>
    <x v="0"/>
    <x v="0"/>
    <x v="0"/>
  </r>
  <r>
    <x v="2140"/>
    <x v="2053"/>
    <x v="0"/>
    <x v="1"/>
    <x v="2140"/>
    <x v="2057"/>
    <x v="21"/>
    <x v="0"/>
    <x v="0"/>
    <x v="1"/>
    <x v="3"/>
    <x v="0"/>
    <x v="2"/>
    <x v="18"/>
    <x v="0"/>
    <x v="0"/>
    <x v="0"/>
    <x v="0"/>
    <x v="0"/>
    <x v="0"/>
    <x v="0"/>
    <x v="0"/>
    <x v="0"/>
  </r>
  <r>
    <x v="2141"/>
    <x v="2054"/>
    <x v="0"/>
    <x v="1"/>
    <x v="2141"/>
    <x v="2058"/>
    <x v="45"/>
    <x v="0"/>
    <x v="0"/>
    <x v="1"/>
    <x v="0"/>
    <x v="0"/>
    <x v="40"/>
    <x v="59"/>
    <x v="0"/>
    <x v="0"/>
    <x v="0"/>
    <x v="0"/>
    <x v="0"/>
    <x v="0"/>
    <x v="0"/>
    <x v="0"/>
    <x v="0"/>
  </r>
  <r>
    <x v="2142"/>
    <x v="2055"/>
    <x v="0"/>
    <x v="0"/>
    <x v="2142"/>
    <x v="205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43"/>
    <x v="2056"/>
    <x v="0"/>
    <x v="1"/>
    <x v="2143"/>
    <x v="2060"/>
    <x v="81"/>
    <x v="0"/>
    <x v="0"/>
    <x v="0"/>
    <x v="0"/>
    <x v="0"/>
    <x v="19"/>
    <x v="3"/>
    <x v="0"/>
    <x v="0"/>
    <x v="0"/>
    <x v="0"/>
    <x v="0"/>
    <x v="0"/>
    <x v="0"/>
    <x v="0"/>
    <x v="0"/>
  </r>
  <r>
    <x v="2144"/>
    <x v="2057"/>
    <x v="0"/>
    <x v="0"/>
    <x v="2144"/>
    <x v="206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45"/>
    <x v="2058"/>
    <x v="0"/>
    <x v="0"/>
    <x v="2145"/>
    <x v="2062"/>
    <x v="129"/>
    <x v="0"/>
    <x v="0"/>
    <x v="0"/>
    <x v="0"/>
    <x v="0"/>
    <x v="35"/>
    <x v="0"/>
    <x v="0"/>
    <x v="0"/>
    <x v="0"/>
    <x v="0"/>
    <x v="0"/>
    <x v="0"/>
    <x v="0"/>
    <x v="0"/>
    <x v="0"/>
  </r>
  <r>
    <x v="2146"/>
    <x v="2059"/>
    <x v="0"/>
    <x v="0"/>
    <x v="2146"/>
    <x v="206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47"/>
    <x v="2059"/>
    <x v="0"/>
    <x v="1"/>
    <x v="2147"/>
    <x v="2063"/>
    <x v="36"/>
    <x v="0"/>
    <x v="0"/>
    <x v="1"/>
    <x v="0"/>
    <x v="0"/>
    <x v="2"/>
    <x v="73"/>
    <x v="0"/>
    <x v="0"/>
    <x v="0"/>
    <x v="0"/>
    <x v="0"/>
    <x v="0"/>
    <x v="0"/>
    <x v="0"/>
    <x v="0"/>
  </r>
  <r>
    <x v="2148"/>
    <x v="2060"/>
    <x v="0"/>
    <x v="0"/>
    <x v="2148"/>
    <x v="206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49"/>
    <x v="2061"/>
    <x v="0"/>
    <x v="1"/>
    <x v="2149"/>
    <x v="2065"/>
    <x v="21"/>
    <x v="0"/>
    <x v="0"/>
    <x v="0"/>
    <x v="0"/>
    <x v="0"/>
    <x v="2"/>
    <x v="29"/>
    <x v="0"/>
    <x v="0"/>
    <x v="0"/>
    <x v="0"/>
    <x v="0"/>
    <x v="0"/>
    <x v="0"/>
    <x v="0"/>
    <x v="0"/>
  </r>
  <r>
    <x v="2150"/>
    <x v="2062"/>
    <x v="0"/>
    <x v="1"/>
    <x v="2150"/>
    <x v="206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51"/>
    <x v="2063"/>
    <x v="0"/>
    <x v="0"/>
    <x v="2151"/>
    <x v="2067"/>
    <x v="303"/>
    <x v="0"/>
    <x v="0"/>
    <x v="1"/>
    <x v="0"/>
    <x v="0"/>
    <x v="42"/>
    <x v="0"/>
    <x v="0"/>
    <x v="0"/>
    <x v="0"/>
    <x v="0"/>
    <x v="0"/>
    <x v="0"/>
    <x v="0"/>
    <x v="0"/>
    <x v="0"/>
  </r>
  <r>
    <x v="2152"/>
    <x v="2064"/>
    <x v="0"/>
    <x v="1"/>
    <x v="2152"/>
    <x v="916"/>
    <x v="87"/>
    <x v="0"/>
    <x v="0"/>
    <x v="0"/>
    <x v="0"/>
    <x v="0"/>
    <x v="36"/>
    <x v="55"/>
    <x v="0"/>
    <x v="0"/>
    <x v="0"/>
    <x v="0"/>
    <x v="0"/>
    <x v="0"/>
    <x v="0"/>
    <x v="0"/>
    <x v="0"/>
  </r>
  <r>
    <x v="2153"/>
    <x v="2065"/>
    <x v="0"/>
    <x v="0"/>
    <x v="2153"/>
    <x v="2068"/>
    <x v="1"/>
    <x v="0"/>
    <x v="0"/>
    <x v="0"/>
    <x v="0"/>
    <x v="0"/>
    <x v="71"/>
    <x v="0"/>
    <x v="0"/>
    <x v="0"/>
    <x v="0"/>
    <x v="0"/>
    <x v="0"/>
    <x v="0"/>
    <x v="0"/>
    <x v="0"/>
    <x v="0"/>
  </r>
  <r>
    <x v="2154"/>
    <x v="2066"/>
    <x v="0"/>
    <x v="0"/>
    <x v="2154"/>
    <x v="2069"/>
    <x v="183"/>
    <x v="0"/>
    <x v="0"/>
    <x v="0"/>
    <x v="11"/>
    <x v="0"/>
    <x v="41"/>
    <x v="0"/>
    <x v="0"/>
    <x v="0"/>
    <x v="0"/>
    <x v="0"/>
    <x v="0"/>
    <x v="0"/>
    <x v="0"/>
    <x v="0"/>
    <x v="0"/>
  </r>
  <r>
    <x v="2155"/>
    <x v="2067"/>
    <x v="0"/>
    <x v="1"/>
    <x v="2155"/>
    <x v="2070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2156"/>
    <x v="2068"/>
    <x v="0"/>
    <x v="0"/>
    <x v="2156"/>
    <x v="2071"/>
    <x v="24"/>
    <x v="0"/>
    <x v="0"/>
    <x v="2"/>
    <x v="20"/>
    <x v="1"/>
    <x v="10"/>
    <x v="0"/>
    <x v="0"/>
    <x v="0"/>
    <x v="0"/>
    <x v="0"/>
    <x v="0"/>
    <x v="0"/>
    <x v="0"/>
    <x v="0"/>
    <x v="0"/>
  </r>
  <r>
    <x v="2157"/>
    <x v="2069"/>
    <x v="0"/>
    <x v="1"/>
    <x v="2157"/>
    <x v="2072"/>
    <x v="425"/>
    <x v="0"/>
    <x v="0"/>
    <x v="1"/>
    <x v="0"/>
    <x v="0"/>
    <x v="2"/>
    <x v="36"/>
    <x v="0"/>
    <x v="0"/>
    <x v="0"/>
    <x v="0"/>
    <x v="0"/>
    <x v="0"/>
    <x v="0"/>
    <x v="0"/>
    <x v="0"/>
  </r>
  <r>
    <x v="2158"/>
    <x v="2070"/>
    <x v="0"/>
    <x v="0"/>
    <x v="2158"/>
    <x v="2073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2159"/>
    <x v="2071"/>
    <x v="0"/>
    <x v="0"/>
    <x v="2159"/>
    <x v="2074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2160"/>
    <x v="2072"/>
    <x v="0"/>
    <x v="1"/>
    <x v="2160"/>
    <x v="2075"/>
    <x v="47"/>
    <x v="0"/>
    <x v="0"/>
    <x v="2"/>
    <x v="0"/>
    <x v="0"/>
    <x v="67"/>
    <x v="21"/>
    <x v="0"/>
    <x v="0"/>
    <x v="0"/>
    <x v="0"/>
    <x v="0"/>
    <x v="0"/>
    <x v="0"/>
    <x v="0"/>
    <x v="0"/>
  </r>
  <r>
    <x v="2161"/>
    <x v="2073"/>
    <x v="0"/>
    <x v="1"/>
    <x v="2161"/>
    <x v="2076"/>
    <x v="86"/>
    <x v="0"/>
    <x v="0"/>
    <x v="0"/>
    <x v="0"/>
    <x v="0"/>
    <x v="71"/>
    <x v="52"/>
    <x v="0"/>
    <x v="0"/>
    <x v="0"/>
    <x v="0"/>
    <x v="0"/>
    <x v="0"/>
    <x v="0"/>
    <x v="0"/>
    <x v="0"/>
  </r>
  <r>
    <x v="2162"/>
    <x v="2074"/>
    <x v="0"/>
    <x v="1"/>
    <x v="2162"/>
    <x v="2077"/>
    <x v="202"/>
    <x v="0"/>
    <x v="0"/>
    <x v="1"/>
    <x v="0"/>
    <x v="0"/>
    <x v="2"/>
    <x v="43"/>
    <x v="0"/>
    <x v="0"/>
    <x v="0"/>
    <x v="0"/>
    <x v="0"/>
    <x v="0"/>
    <x v="0"/>
    <x v="0"/>
    <x v="0"/>
  </r>
  <r>
    <x v="2163"/>
    <x v="2075"/>
    <x v="0"/>
    <x v="0"/>
    <x v="2163"/>
    <x v="2078"/>
    <x v="11"/>
    <x v="0"/>
    <x v="0"/>
    <x v="0"/>
    <x v="19"/>
    <x v="0"/>
    <x v="13"/>
    <x v="0"/>
    <x v="0"/>
    <x v="0"/>
    <x v="0"/>
    <x v="0"/>
    <x v="0"/>
    <x v="0"/>
    <x v="0"/>
    <x v="0"/>
    <x v="0"/>
  </r>
  <r>
    <x v="2164"/>
    <x v="2076"/>
    <x v="0"/>
    <x v="0"/>
    <x v="2164"/>
    <x v="207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65"/>
    <x v="2077"/>
    <x v="0"/>
    <x v="0"/>
    <x v="2165"/>
    <x v="2080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2166"/>
    <x v="2078"/>
    <x v="0"/>
    <x v="0"/>
    <x v="2166"/>
    <x v="2081"/>
    <x v="448"/>
    <x v="0"/>
    <x v="0"/>
    <x v="1"/>
    <x v="12"/>
    <x v="0"/>
    <x v="6"/>
    <x v="0"/>
    <x v="0"/>
    <x v="0"/>
    <x v="0"/>
    <x v="0"/>
    <x v="0"/>
    <x v="0"/>
    <x v="0"/>
    <x v="0"/>
    <x v="0"/>
  </r>
  <r>
    <x v="2167"/>
    <x v="2079"/>
    <x v="0"/>
    <x v="1"/>
    <x v="2167"/>
    <x v="2082"/>
    <x v="22"/>
    <x v="0"/>
    <x v="0"/>
    <x v="0"/>
    <x v="14"/>
    <x v="0"/>
    <x v="2"/>
    <x v="45"/>
    <x v="0"/>
    <x v="0"/>
    <x v="0"/>
    <x v="0"/>
    <x v="0"/>
    <x v="0"/>
    <x v="0"/>
    <x v="0"/>
    <x v="0"/>
  </r>
  <r>
    <x v="2168"/>
    <x v="2080"/>
    <x v="0"/>
    <x v="1"/>
    <x v="2168"/>
    <x v="208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69"/>
    <x v="2081"/>
    <x v="0"/>
    <x v="1"/>
    <x v="2169"/>
    <x v="2084"/>
    <x v="1"/>
    <x v="0"/>
    <x v="0"/>
    <x v="0"/>
    <x v="0"/>
    <x v="0"/>
    <x v="49"/>
    <x v="36"/>
    <x v="0"/>
    <x v="0"/>
    <x v="0"/>
    <x v="0"/>
    <x v="0"/>
    <x v="0"/>
    <x v="0"/>
    <x v="0"/>
    <x v="0"/>
  </r>
  <r>
    <x v="2170"/>
    <x v="2082"/>
    <x v="0"/>
    <x v="1"/>
    <x v="2170"/>
    <x v="2085"/>
    <x v="40"/>
    <x v="0"/>
    <x v="0"/>
    <x v="0"/>
    <x v="0"/>
    <x v="0"/>
    <x v="27"/>
    <x v="17"/>
    <x v="0"/>
    <x v="0"/>
    <x v="0"/>
    <x v="0"/>
    <x v="0"/>
    <x v="0"/>
    <x v="0"/>
    <x v="0"/>
    <x v="0"/>
  </r>
  <r>
    <x v="2171"/>
    <x v="2083"/>
    <x v="0"/>
    <x v="0"/>
    <x v="2171"/>
    <x v="20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72"/>
    <x v="2084"/>
    <x v="0"/>
    <x v="1"/>
    <x v="2172"/>
    <x v="2087"/>
    <x v="3"/>
    <x v="0"/>
    <x v="0"/>
    <x v="2"/>
    <x v="0"/>
    <x v="0"/>
    <x v="34"/>
    <x v="21"/>
    <x v="0"/>
    <x v="0"/>
    <x v="0"/>
    <x v="0"/>
    <x v="0"/>
    <x v="0"/>
    <x v="0"/>
    <x v="0"/>
    <x v="0"/>
  </r>
  <r>
    <x v="2173"/>
    <x v="2085"/>
    <x v="0"/>
    <x v="1"/>
    <x v="2173"/>
    <x v="2088"/>
    <x v="198"/>
    <x v="0"/>
    <x v="0"/>
    <x v="0"/>
    <x v="0"/>
    <x v="0"/>
    <x v="7"/>
    <x v="65"/>
    <x v="0"/>
    <x v="0"/>
    <x v="0"/>
    <x v="0"/>
    <x v="0"/>
    <x v="0"/>
    <x v="0"/>
    <x v="0"/>
    <x v="0"/>
  </r>
  <r>
    <x v="2174"/>
    <x v="2086"/>
    <x v="0"/>
    <x v="0"/>
    <x v="2174"/>
    <x v="208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75"/>
    <x v="2087"/>
    <x v="0"/>
    <x v="1"/>
    <x v="2175"/>
    <x v="2090"/>
    <x v="24"/>
    <x v="0"/>
    <x v="0"/>
    <x v="2"/>
    <x v="0"/>
    <x v="0"/>
    <x v="37"/>
    <x v="65"/>
    <x v="0"/>
    <x v="0"/>
    <x v="0"/>
    <x v="0"/>
    <x v="0"/>
    <x v="0"/>
    <x v="0"/>
    <x v="0"/>
    <x v="0"/>
  </r>
  <r>
    <x v="2176"/>
    <x v="2088"/>
    <x v="0"/>
    <x v="0"/>
    <x v="2176"/>
    <x v="2091"/>
    <x v="16"/>
    <x v="0"/>
    <x v="0"/>
    <x v="1"/>
    <x v="0"/>
    <x v="0"/>
    <x v="55"/>
    <x v="0"/>
    <x v="0"/>
    <x v="0"/>
    <x v="0"/>
    <x v="0"/>
    <x v="0"/>
    <x v="0"/>
    <x v="0"/>
    <x v="0"/>
    <x v="0"/>
  </r>
  <r>
    <x v="2177"/>
    <x v="2089"/>
    <x v="0"/>
    <x v="0"/>
    <x v="2177"/>
    <x v="209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78"/>
    <x v="2089"/>
    <x v="0"/>
    <x v="1"/>
    <x v="2178"/>
    <x v="2092"/>
    <x v="164"/>
    <x v="0"/>
    <x v="0"/>
    <x v="1"/>
    <x v="0"/>
    <x v="0"/>
    <x v="2"/>
    <x v="49"/>
    <x v="0"/>
    <x v="0"/>
    <x v="0"/>
    <x v="0"/>
    <x v="0"/>
    <x v="0"/>
    <x v="0"/>
    <x v="0"/>
    <x v="0"/>
  </r>
  <r>
    <x v="2179"/>
    <x v="2090"/>
    <x v="0"/>
    <x v="1"/>
    <x v="2179"/>
    <x v="2093"/>
    <x v="9"/>
    <x v="0"/>
    <x v="0"/>
    <x v="0"/>
    <x v="0"/>
    <x v="0"/>
    <x v="2"/>
    <x v="8"/>
    <x v="0"/>
    <x v="0"/>
    <x v="0"/>
    <x v="0"/>
    <x v="0"/>
    <x v="0"/>
    <x v="0"/>
    <x v="0"/>
    <x v="0"/>
  </r>
  <r>
    <x v="2180"/>
    <x v="2091"/>
    <x v="0"/>
    <x v="0"/>
    <x v="2180"/>
    <x v="209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81"/>
    <x v="2092"/>
    <x v="0"/>
    <x v="1"/>
    <x v="2181"/>
    <x v="2095"/>
    <x v="461"/>
    <x v="0"/>
    <x v="0"/>
    <x v="1"/>
    <x v="0"/>
    <x v="0"/>
    <x v="2"/>
    <x v="43"/>
    <x v="0"/>
    <x v="0"/>
    <x v="0"/>
    <x v="0"/>
    <x v="0"/>
    <x v="0"/>
    <x v="0"/>
    <x v="0"/>
    <x v="0"/>
  </r>
  <r>
    <x v="2182"/>
    <x v="2093"/>
    <x v="0"/>
    <x v="1"/>
    <x v="2182"/>
    <x v="2096"/>
    <x v="89"/>
    <x v="0"/>
    <x v="0"/>
    <x v="1"/>
    <x v="0"/>
    <x v="0"/>
    <x v="50"/>
    <x v="24"/>
    <x v="0"/>
    <x v="0"/>
    <x v="0"/>
    <x v="0"/>
    <x v="0"/>
    <x v="0"/>
    <x v="0"/>
    <x v="0"/>
    <x v="0"/>
  </r>
  <r>
    <x v="2183"/>
    <x v="2094"/>
    <x v="0"/>
    <x v="1"/>
    <x v="2183"/>
    <x v="2097"/>
    <x v="21"/>
    <x v="0"/>
    <x v="0"/>
    <x v="1"/>
    <x v="12"/>
    <x v="0"/>
    <x v="2"/>
    <x v="74"/>
    <x v="0"/>
    <x v="0"/>
    <x v="0"/>
    <x v="0"/>
    <x v="0"/>
    <x v="0"/>
    <x v="0"/>
    <x v="0"/>
    <x v="0"/>
  </r>
  <r>
    <x v="2184"/>
    <x v="2095"/>
    <x v="0"/>
    <x v="0"/>
    <x v="2184"/>
    <x v="2097"/>
    <x v="76"/>
    <x v="0"/>
    <x v="0"/>
    <x v="0"/>
    <x v="14"/>
    <x v="0"/>
    <x v="28"/>
    <x v="0"/>
    <x v="0"/>
    <x v="0"/>
    <x v="0"/>
    <x v="0"/>
    <x v="0"/>
    <x v="0"/>
    <x v="0"/>
    <x v="0"/>
    <x v="0"/>
  </r>
  <r>
    <x v="2185"/>
    <x v="2096"/>
    <x v="0"/>
    <x v="1"/>
    <x v="2185"/>
    <x v="2098"/>
    <x v="37"/>
    <x v="0"/>
    <x v="0"/>
    <x v="1"/>
    <x v="0"/>
    <x v="0"/>
    <x v="2"/>
    <x v="25"/>
    <x v="0"/>
    <x v="0"/>
    <x v="0"/>
    <x v="0"/>
    <x v="0"/>
    <x v="0"/>
    <x v="0"/>
    <x v="0"/>
    <x v="0"/>
  </r>
  <r>
    <x v="2186"/>
    <x v="2097"/>
    <x v="0"/>
    <x v="1"/>
    <x v="2186"/>
    <x v="2099"/>
    <x v="9"/>
    <x v="0"/>
    <x v="0"/>
    <x v="1"/>
    <x v="0"/>
    <x v="0"/>
    <x v="2"/>
    <x v="33"/>
    <x v="0"/>
    <x v="0"/>
    <x v="0"/>
    <x v="0"/>
    <x v="0"/>
    <x v="0"/>
    <x v="0"/>
    <x v="0"/>
    <x v="0"/>
  </r>
  <r>
    <x v="2187"/>
    <x v="2098"/>
    <x v="0"/>
    <x v="1"/>
    <x v="2187"/>
    <x v="2099"/>
    <x v="9"/>
    <x v="0"/>
    <x v="0"/>
    <x v="0"/>
    <x v="0"/>
    <x v="0"/>
    <x v="11"/>
    <x v="61"/>
    <x v="0"/>
    <x v="0"/>
    <x v="0"/>
    <x v="0"/>
    <x v="0"/>
    <x v="0"/>
    <x v="0"/>
    <x v="0"/>
    <x v="0"/>
  </r>
  <r>
    <x v="2188"/>
    <x v="2099"/>
    <x v="0"/>
    <x v="0"/>
    <x v="2188"/>
    <x v="2100"/>
    <x v="453"/>
    <x v="0"/>
    <x v="0"/>
    <x v="2"/>
    <x v="0"/>
    <x v="0"/>
    <x v="64"/>
    <x v="0"/>
    <x v="0"/>
    <x v="0"/>
    <x v="0"/>
    <x v="0"/>
    <x v="0"/>
    <x v="0"/>
    <x v="0"/>
    <x v="0"/>
    <x v="0"/>
  </r>
  <r>
    <x v="2189"/>
    <x v="2100"/>
    <x v="0"/>
    <x v="1"/>
    <x v="2189"/>
    <x v="2101"/>
    <x v="102"/>
    <x v="0"/>
    <x v="0"/>
    <x v="2"/>
    <x v="0"/>
    <x v="0"/>
    <x v="66"/>
    <x v="21"/>
    <x v="0"/>
    <x v="0"/>
    <x v="0"/>
    <x v="0"/>
    <x v="0"/>
    <x v="0"/>
    <x v="0"/>
    <x v="0"/>
    <x v="0"/>
  </r>
  <r>
    <x v="2190"/>
    <x v="2101"/>
    <x v="0"/>
    <x v="1"/>
    <x v="2190"/>
    <x v="2102"/>
    <x v="2"/>
    <x v="0"/>
    <x v="0"/>
    <x v="1"/>
    <x v="0"/>
    <x v="0"/>
    <x v="51"/>
    <x v="21"/>
    <x v="0"/>
    <x v="0"/>
    <x v="0"/>
    <x v="0"/>
    <x v="0"/>
    <x v="0"/>
    <x v="0"/>
    <x v="0"/>
    <x v="0"/>
  </r>
  <r>
    <x v="2191"/>
    <x v="2102"/>
    <x v="0"/>
    <x v="1"/>
    <x v="2191"/>
    <x v="2103"/>
    <x v="18"/>
    <x v="0"/>
    <x v="0"/>
    <x v="1"/>
    <x v="0"/>
    <x v="0"/>
    <x v="2"/>
    <x v="74"/>
    <x v="0"/>
    <x v="0"/>
    <x v="0"/>
    <x v="0"/>
    <x v="0"/>
    <x v="0"/>
    <x v="0"/>
    <x v="0"/>
    <x v="0"/>
  </r>
  <r>
    <x v="2192"/>
    <x v="2103"/>
    <x v="0"/>
    <x v="1"/>
    <x v="2192"/>
    <x v="2104"/>
    <x v="3"/>
    <x v="0"/>
    <x v="0"/>
    <x v="1"/>
    <x v="0"/>
    <x v="0"/>
    <x v="2"/>
    <x v="20"/>
    <x v="0"/>
    <x v="0"/>
    <x v="0"/>
    <x v="0"/>
    <x v="0"/>
    <x v="0"/>
    <x v="0"/>
    <x v="0"/>
    <x v="0"/>
  </r>
  <r>
    <x v="2193"/>
    <x v="2104"/>
    <x v="0"/>
    <x v="1"/>
    <x v="2193"/>
    <x v="2105"/>
    <x v="74"/>
    <x v="0"/>
    <x v="0"/>
    <x v="1"/>
    <x v="0"/>
    <x v="0"/>
    <x v="2"/>
    <x v="65"/>
    <x v="0"/>
    <x v="0"/>
    <x v="0"/>
    <x v="0"/>
    <x v="0"/>
    <x v="0"/>
    <x v="0"/>
    <x v="0"/>
    <x v="0"/>
  </r>
  <r>
    <x v="2194"/>
    <x v="2105"/>
    <x v="0"/>
    <x v="0"/>
    <x v="2194"/>
    <x v="210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95"/>
    <x v="2106"/>
    <x v="0"/>
    <x v="0"/>
    <x v="2195"/>
    <x v="210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96"/>
    <x v="2107"/>
    <x v="0"/>
    <x v="1"/>
    <x v="2196"/>
    <x v="2108"/>
    <x v="212"/>
    <x v="0"/>
    <x v="0"/>
    <x v="1"/>
    <x v="0"/>
    <x v="0"/>
    <x v="2"/>
    <x v="48"/>
    <x v="0"/>
    <x v="0"/>
    <x v="0"/>
    <x v="0"/>
    <x v="0"/>
    <x v="0"/>
    <x v="0"/>
    <x v="0"/>
    <x v="0"/>
  </r>
  <r>
    <x v="2197"/>
    <x v="2108"/>
    <x v="0"/>
    <x v="0"/>
    <x v="2197"/>
    <x v="210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98"/>
    <x v="2109"/>
    <x v="0"/>
    <x v="1"/>
    <x v="2198"/>
    <x v="2110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199"/>
    <x v="2110"/>
    <x v="0"/>
    <x v="0"/>
    <x v="2199"/>
    <x v="2111"/>
    <x v="462"/>
    <x v="0"/>
    <x v="0"/>
    <x v="1"/>
    <x v="0"/>
    <x v="0"/>
    <x v="2"/>
    <x v="0"/>
    <x v="0"/>
    <x v="0"/>
    <x v="0"/>
    <x v="0"/>
    <x v="0"/>
    <x v="0"/>
    <x v="0"/>
    <x v="0"/>
    <x v="0"/>
  </r>
  <r>
    <x v="2200"/>
    <x v="2111"/>
    <x v="0"/>
    <x v="1"/>
    <x v="2200"/>
    <x v="2112"/>
    <x v="28"/>
    <x v="0"/>
    <x v="0"/>
    <x v="0"/>
    <x v="0"/>
    <x v="0"/>
    <x v="59"/>
    <x v="29"/>
    <x v="0"/>
    <x v="0"/>
    <x v="0"/>
    <x v="0"/>
    <x v="0"/>
    <x v="0"/>
    <x v="0"/>
    <x v="0"/>
    <x v="0"/>
  </r>
  <r>
    <x v="2201"/>
    <x v="2112"/>
    <x v="0"/>
    <x v="0"/>
    <x v="2201"/>
    <x v="211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202"/>
    <x v="2113"/>
    <x v="0"/>
    <x v="1"/>
    <x v="2202"/>
    <x v="2114"/>
    <x v="33"/>
    <x v="0"/>
    <x v="0"/>
    <x v="0"/>
    <x v="0"/>
    <x v="0"/>
    <x v="9"/>
    <x v="10"/>
    <x v="0"/>
    <x v="0"/>
    <x v="0"/>
    <x v="0"/>
    <x v="0"/>
    <x v="0"/>
    <x v="0"/>
    <x v="0"/>
    <x v="0"/>
  </r>
  <r>
    <x v="2203"/>
    <x v="2114"/>
    <x v="0"/>
    <x v="0"/>
    <x v="2203"/>
    <x v="211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204"/>
    <x v="2115"/>
    <x v="0"/>
    <x v="1"/>
    <x v="2204"/>
    <x v="2116"/>
    <x v="131"/>
    <x v="0"/>
    <x v="0"/>
    <x v="1"/>
    <x v="0"/>
    <x v="0"/>
    <x v="2"/>
    <x v="51"/>
    <x v="0"/>
    <x v="0"/>
    <x v="0"/>
    <x v="0"/>
    <x v="0"/>
    <x v="0"/>
    <x v="0"/>
    <x v="0"/>
    <x v="0"/>
  </r>
  <r>
    <x v="2205"/>
    <x v="2116"/>
    <x v="0"/>
    <x v="0"/>
    <x v="2205"/>
    <x v="211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8"/>
    <x v="22"/>
    <x v="0"/>
    <x v="0"/>
    <x v="0"/>
    <x v="0"/>
    <x v="0"/>
    <x v="2"/>
    <x v="43"/>
    <x v="0"/>
    <x v="0"/>
    <x v="0"/>
    <x v="0"/>
    <x v="0"/>
    <x v="0"/>
    <x v="0"/>
    <x v="0"/>
    <x v="0"/>
  </r>
  <r>
    <x v="2207"/>
    <x v="2118"/>
    <x v="0"/>
    <x v="1"/>
    <x v="2207"/>
    <x v="2119"/>
    <x v="16"/>
    <x v="0"/>
    <x v="0"/>
    <x v="0"/>
    <x v="0"/>
    <x v="0"/>
    <x v="53"/>
    <x v="41"/>
    <x v="0"/>
    <x v="0"/>
    <x v="0"/>
    <x v="0"/>
    <x v="0"/>
    <x v="0"/>
    <x v="0"/>
    <x v="0"/>
    <x v="0"/>
  </r>
  <r>
    <x v="2208"/>
    <x v="2119"/>
    <x v="0"/>
    <x v="0"/>
    <x v="2208"/>
    <x v="212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209"/>
    <x v="2120"/>
    <x v="0"/>
    <x v="0"/>
    <x v="2209"/>
    <x v="212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210"/>
    <x v="2121"/>
    <x v="0"/>
    <x v="1"/>
    <x v="2210"/>
    <x v="2122"/>
    <x v="10"/>
    <x v="0"/>
    <x v="0"/>
    <x v="1"/>
    <x v="0"/>
    <x v="0"/>
    <x v="2"/>
    <x v="32"/>
    <x v="0"/>
    <x v="0"/>
    <x v="0"/>
    <x v="0"/>
    <x v="0"/>
    <x v="0"/>
    <x v="0"/>
    <x v="0"/>
    <x v="0"/>
  </r>
  <r>
    <x v="2211"/>
    <x v="2121"/>
    <x v="0"/>
    <x v="1"/>
    <x v="2211"/>
    <x v="2122"/>
    <x v="134"/>
    <x v="0"/>
    <x v="0"/>
    <x v="2"/>
    <x v="0"/>
    <x v="1"/>
    <x v="23"/>
    <x v="67"/>
    <x v="0"/>
    <x v="0"/>
    <x v="0"/>
    <x v="0"/>
    <x v="0"/>
    <x v="0"/>
    <x v="0"/>
    <x v="0"/>
    <x v="0"/>
  </r>
  <r>
    <x v="2212"/>
    <x v="2122"/>
    <x v="0"/>
    <x v="1"/>
    <x v="2212"/>
    <x v="2123"/>
    <x v="163"/>
    <x v="0"/>
    <x v="0"/>
    <x v="2"/>
    <x v="0"/>
    <x v="0"/>
    <x v="66"/>
    <x v="71"/>
    <x v="0"/>
    <x v="0"/>
    <x v="0"/>
    <x v="0"/>
    <x v="0"/>
    <x v="0"/>
    <x v="0"/>
    <x v="0"/>
    <x v="0"/>
  </r>
  <r>
    <x v="2213"/>
    <x v="2123"/>
    <x v="0"/>
    <x v="0"/>
    <x v="2213"/>
    <x v="2124"/>
    <x v="4"/>
    <x v="0"/>
    <x v="0"/>
    <x v="2"/>
    <x v="0"/>
    <x v="1"/>
    <x v="42"/>
    <x v="0"/>
    <x v="0"/>
    <x v="0"/>
    <x v="0"/>
    <x v="0"/>
    <x v="0"/>
    <x v="0"/>
    <x v="0"/>
    <x v="0"/>
    <x v="0"/>
  </r>
  <r>
    <x v="2214"/>
    <x v="2124"/>
    <x v="0"/>
    <x v="1"/>
    <x v="2214"/>
    <x v="2125"/>
    <x v="71"/>
    <x v="0"/>
    <x v="0"/>
    <x v="0"/>
    <x v="0"/>
    <x v="0"/>
    <x v="49"/>
    <x v="38"/>
    <x v="0"/>
    <x v="0"/>
    <x v="0"/>
    <x v="0"/>
    <x v="0"/>
    <x v="0"/>
    <x v="0"/>
    <x v="0"/>
    <x v="0"/>
  </r>
  <r>
    <x v="2215"/>
    <x v="2124"/>
    <x v="0"/>
    <x v="0"/>
    <x v="2215"/>
    <x v="2125"/>
    <x v="180"/>
    <x v="0"/>
    <x v="0"/>
    <x v="2"/>
    <x v="0"/>
    <x v="1"/>
    <x v="58"/>
    <x v="0"/>
    <x v="0"/>
    <x v="0"/>
    <x v="0"/>
    <x v="0"/>
    <x v="0"/>
    <x v="0"/>
    <x v="0"/>
    <x v="0"/>
    <x v="0"/>
  </r>
  <r>
    <x v="2216"/>
    <x v="2125"/>
    <x v="0"/>
    <x v="1"/>
    <x v="2216"/>
    <x v="2126"/>
    <x v="180"/>
    <x v="0"/>
    <x v="0"/>
    <x v="0"/>
    <x v="0"/>
    <x v="0"/>
    <x v="54"/>
    <x v="46"/>
    <x v="0"/>
    <x v="0"/>
    <x v="0"/>
    <x v="0"/>
    <x v="0"/>
    <x v="0"/>
    <x v="0"/>
    <x v="0"/>
    <x v="0"/>
  </r>
  <r>
    <x v="2217"/>
    <x v="2126"/>
    <x v="0"/>
    <x v="1"/>
    <x v="2217"/>
    <x v="2127"/>
    <x v="26"/>
    <x v="0"/>
    <x v="0"/>
    <x v="1"/>
    <x v="0"/>
    <x v="0"/>
    <x v="2"/>
    <x v="56"/>
    <x v="0"/>
    <x v="0"/>
    <x v="0"/>
    <x v="0"/>
    <x v="0"/>
    <x v="0"/>
    <x v="0"/>
    <x v="0"/>
    <x v="0"/>
  </r>
  <r>
    <x v="2218"/>
    <x v="2127"/>
    <x v="0"/>
    <x v="1"/>
    <x v="2218"/>
    <x v="2128"/>
    <x v="45"/>
    <x v="0"/>
    <x v="0"/>
    <x v="0"/>
    <x v="11"/>
    <x v="0"/>
    <x v="32"/>
    <x v="53"/>
    <x v="0"/>
    <x v="0"/>
    <x v="0"/>
    <x v="0"/>
    <x v="0"/>
    <x v="0"/>
    <x v="0"/>
    <x v="0"/>
    <x v="0"/>
  </r>
  <r>
    <x v="2219"/>
    <x v="2128"/>
    <x v="0"/>
    <x v="0"/>
    <x v="2219"/>
    <x v="2129"/>
    <x v="134"/>
    <x v="0"/>
    <x v="0"/>
    <x v="0"/>
    <x v="0"/>
    <x v="0"/>
    <x v="33"/>
    <x v="0"/>
    <x v="0"/>
    <x v="0"/>
    <x v="0"/>
    <x v="0"/>
    <x v="0"/>
    <x v="0"/>
    <x v="0"/>
    <x v="0"/>
    <x v="0"/>
  </r>
  <r>
    <x v="2220"/>
    <x v="2129"/>
    <x v="0"/>
    <x v="1"/>
    <x v="2220"/>
    <x v="2130"/>
    <x v="1"/>
    <x v="0"/>
    <x v="0"/>
    <x v="0"/>
    <x v="0"/>
    <x v="0"/>
    <x v="44"/>
    <x v="70"/>
    <x v="0"/>
    <x v="0"/>
    <x v="0"/>
    <x v="0"/>
    <x v="0"/>
    <x v="0"/>
    <x v="0"/>
    <x v="0"/>
    <x v="0"/>
  </r>
  <r>
    <x v="2221"/>
    <x v="2130"/>
    <x v="0"/>
    <x v="1"/>
    <x v="2221"/>
    <x v="2131"/>
    <x v="172"/>
    <x v="0"/>
    <x v="0"/>
    <x v="1"/>
    <x v="0"/>
    <x v="0"/>
    <x v="2"/>
    <x v="21"/>
    <x v="0"/>
    <x v="0"/>
    <x v="0"/>
    <x v="0"/>
    <x v="0"/>
    <x v="0"/>
    <x v="0"/>
    <x v="0"/>
    <x v="0"/>
  </r>
  <r>
    <x v="2222"/>
    <x v="2131"/>
    <x v="0"/>
    <x v="0"/>
    <x v="2222"/>
    <x v="2132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2223"/>
    <x v="2132"/>
    <x v="0"/>
    <x v="1"/>
    <x v="2223"/>
    <x v="2133"/>
    <x v="87"/>
    <x v="0"/>
    <x v="0"/>
    <x v="1"/>
    <x v="0"/>
    <x v="0"/>
    <x v="2"/>
    <x v="35"/>
    <x v="0"/>
    <x v="0"/>
    <x v="0"/>
    <x v="0"/>
    <x v="0"/>
    <x v="0"/>
    <x v="0"/>
    <x v="0"/>
    <x v="0"/>
  </r>
  <r>
    <x v="2224"/>
    <x v="2133"/>
    <x v="0"/>
    <x v="0"/>
    <x v="2224"/>
    <x v="2134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25"/>
    <x v="2134"/>
    <x v="0"/>
    <x v="1"/>
    <x v="2225"/>
    <x v="2135"/>
    <x v="223"/>
    <x v="0"/>
    <x v="0"/>
    <x v="1"/>
    <x v="0"/>
    <x v="0"/>
    <x v="2"/>
    <x v="25"/>
    <x v="0"/>
    <x v="0"/>
    <x v="0"/>
    <x v="0"/>
    <x v="0"/>
    <x v="0"/>
    <x v="0"/>
    <x v="0"/>
    <x v="0"/>
  </r>
  <r>
    <x v="2226"/>
    <x v="2135"/>
    <x v="0"/>
    <x v="0"/>
    <x v="2226"/>
    <x v="2136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27"/>
    <x v="2136"/>
    <x v="0"/>
    <x v="0"/>
    <x v="2227"/>
    <x v="2137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28"/>
    <x v="2137"/>
    <x v="0"/>
    <x v="1"/>
    <x v="2228"/>
    <x v="2138"/>
    <x v="37"/>
    <x v="0"/>
    <x v="0"/>
    <x v="1"/>
    <x v="0"/>
    <x v="0"/>
    <x v="2"/>
    <x v="20"/>
    <x v="0"/>
    <x v="0"/>
    <x v="0"/>
    <x v="0"/>
    <x v="0"/>
    <x v="0"/>
    <x v="0"/>
    <x v="0"/>
    <x v="0"/>
  </r>
  <r>
    <x v="2229"/>
    <x v="2138"/>
    <x v="0"/>
    <x v="0"/>
    <x v="2229"/>
    <x v="2139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30"/>
    <x v="2139"/>
    <x v="0"/>
    <x v="1"/>
    <x v="2230"/>
    <x v="2140"/>
    <x v="271"/>
    <x v="0"/>
    <x v="0"/>
    <x v="1"/>
    <x v="0"/>
    <x v="0"/>
    <x v="2"/>
    <x v="74"/>
    <x v="0"/>
    <x v="0"/>
    <x v="0"/>
    <x v="0"/>
    <x v="0"/>
    <x v="0"/>
    <x v="0"/>
    <x v="0"/>
    <x v="0"/>
  </r>
  <r>
    <x v="2231"/>
    <x v="2140"/>
    <x v="0"/>
    <x v="0"/>
    <x v="2231"/>
    <x v="2141"/>
    <x v="164"/>
    <x v="0"/>
    <x v="0"/>
    <x v="0"/>
    <x v="0"/>
    <x v="0"/>
    <x v="53"/>
    <x v="0"/>
    <x v="0"/>
    <x v="0"/>
    <x v="0"/>
    <x v="0"/>
    <x v="0"/>
    <x v="0"/>
    <x v="0"/>
    <x v="0"/>
    <x v="0"/>
  </r>
  <r>
    <x v="2232"/>
    <x v="2141"/>
    <x v="0"/>
    <x v="0"/>
    <x v="2232"/>
    <x v="2142"/>
    <x v="70"/>
    <x v="0"/>
    <x v="0"/>
    <x v="0"/>
    <x v="0"/>
    <x v="0"/>
    <x v="72"/>
    <x v="0"/>
    <x v="0"/>
    <x v="0"/>
    <x v="0"/>
    <x v="0"/>
    <x v="0"/>
    <x v="0"/>
    <x v="0"/>
    <x v="0"/>
    <x v="0"/>
  </r>
  <r>
    <x v="2233"/>
    <x v="2142"/>
    <x v="0"/>
    <x v="1"/>
    <x v="2233"/>
    <x v="2143"/>
    <x v="6"/>
    <x v="0"/>
    <x v="0"/>
    <x v="1"/>
    <x v="0"/>
    <x v="0"/>
    <x v="2"/>
    <x v="19"/>
    <x v="0"/>
    <x v="0"/>
    <x v="0"/>
    <x v="0"/>
    <x v="0"/>
    <x v="0"/>
    <x v="0"/>
    <x v="0"/>
    <x v="0"/>
  </r>
  <r>
    <x v="2234"/>
    <x v="2143"/>
    <x v="0"/>
    <x v="0"/>
    <x v="2234"/>
    <x v="214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35"/>
    <x v="2144"/>
    <x v="0"/>
    <x v="1"/>
    <x v="2235"/>
    <x v="2145"/>
    <x v="372"/>
    <x v="0"/>
    <x v="0"/>
    <x v="1"/>
    <x v="9"/>
    <x v="0"/>
    <x v="11"/>
    <x v="40"/>
    <x v="0"/>
    <x v="0"/>
    <x v="0"/>
    <x v="0"/>
    <x v="0"/>
    <x v="0"/>
    <x v="0"/>
    <x v="0"/>
    <x v="0"/>
  </r>
  <r>
    <x v="2236"/>
    <x v="2145"/>
    <x v="0"/>
    <x v="1"/>
    <x v="2236"/>
    <x v="2146"/>
    <x v="202"/>
    <x v="0"/>
    <x v="0"/>
    <x v="0"/>
    <x v="0"/>
    <x v="0"/>
    <x v="2"/>
    <x v="61"/>
    <x v="0"/>
    <x v="0"/>
    <x v="0"/>
    <x v="0"/>
    <x v="0"/>
    <x v="0"/>
    <x v="0"/>
    <x v="0"/>
    <x v="0"/>
  </r>
  <r>
    <x v="2237"/>
    <x v="2146"/>
    <x v="0"/>
    <x v="0"/>
    <x v="2237"/>
    <x v="2147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38"/>
    <x v="2147"/>
    <x v="0"/>
    <x v="1"/>
    <x v="2238"/>
    <x v="2148"/>
    <x v="425"/>
    <x v="0"/>
    <x v="0"/>
    <x v="0"/>
    <x v="0"/>
    <x v="0"/>
    <x v="6"/>
    <x v="29"/>
    <x v="0"/>
    <x v="0"/>
    <x v="0"/>
    <x v="0"/>
    <x v="0"/>
    <x v="0"/>
    <x v="0"/>
    <x v="0"/>
    <x v="0"/>
  </r>
  <r>
    <x v="2239"/>
    <x v="2148"/>
    <x v="0"/>
    <x v="1"/>
    <x v="2239"/>
    <x v="2149"/>
    <x v="11"/>
    <x v="0"/>
    <x v="0"/>
    <x v="0"/>
    <x v="0"/>
    <x v="0"/>
    <x v="39"/>
    <x v="16"/>
    <x v="0"/>
    <x v="0"/>
    <x v="0"/>
    <x v="0"/>
    <x v="0"/>
    <x v="0"/>
    <x v="0"/>
    <x v="0"/>
    <x v="0"/>
  </r>
  <r>
    <x v="2240"/>
    <x v="2149"/>
    <x v="0"/>
    <x v="0"/>
    <x v="2240"/>
    <x v="2150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41"/>
    <x v="2150"/>
    <x v="0"/>
    <x v="1"/>
    <x v="2241"/>
    <x v="2151"/>
    <x v="33"/>
    <x v="0"/>
    <x v="0"/>
    <x v="1"/>
    <x v="0"/>
    <x v="0"/>
    <x v="8"/>
    <x v="32"/>
    <x v="0"/>
    <x v="0"/>
    <x v="0"/>
    <x v="0"/>
    <x v="0"/>
    <x v="0"/>
    <x v="0"/>
    <x v="0"/>
    <x v="0"/>
  </r>
  <r>
    <x v="2242"/>
    <x v="2151"/>
    <x v="0"/>
    <x v="1"/>
    <x v="2242"/>
    <x v="2152"/>
    <x v="72"/>
    <x v="0"/>
    <x v="0"/>
    <x v="1"/>
    <x v="0"/>
    <x v="0"/>
    <x v="2"/>
    <x v="51"/>
    <x v="0"/>
    <x v="0"/>
    <x v="0"/>
    <x v="0"/>
    <x v="0"/>
    <x v="0"/>
    <x v="0"/>
    <x v="0"/>
    <x v="0"/>
  </r>
  <r>
    <x v="2243"/>
    <x v="2152"/>
    <x v="0"/>
    <x v="0"/>
    <x v="2243"/>
    <x v="2153"/>
    <x v="39"/>
    <x v="0"/>
    <x v="0"/>
    <x v="2"/>
    <x v="0"/>
    <x v="0"/>
    <x v="64"/>
    <x v="0"/>
    <x v="0"/>
    <x v="0"/>
    <x v="0"/>
    <x v="0"/>
    <x v="0"/>
    <x v="0"/>
    <x v="0"/>
    <x v="0"/>
    <x v="0"/>
  </r>
  <r>
    <x v="2244"/>
    <x v="2153"/>
    <x v="0"/>
    <x v="1"/>
    <x v="2244"/>
    <x v="2154"/>
    <x v="94"/>
    <x v="0"/>
    <x v="0"/>
    <x v="0"/>
    <x v="0"/>
    <x v="0"/>
    <x v="22"/>
    <x v="27"/>
    <x v="0"/>
    <x v="0"/>
    <x v="0"/>
    <x v="0"/>
    <x v="0"/>
    <x v="0"/>
    <x v="0"/>
    <x v="0"/>
    <x v="0"/>
  </r>
  <r>
    <x v="2245"/>
    <x v="2154"/>
    <x v="0"/>
    <x v="0"/>
    <x v="2245"/>
    <x v="2155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246"/>
    <x v="2155"/>
    <x v="0"/>
    <x v="1"/>
    <x v="2246"/>
    <x v="2156"/>
    <x v="164"/>
    <x v="0"/>
    <x v="0"/>
    <x v="0"/>
    <x v="0"/>
    <x v="0"/>
    <x v="17"/>
    <x v="21"/>
    <x v="0"/>
    <x v="0"/>
    <x v="0"/>
    <x v="0"/>
    <x v="0"/>
    <x v="0"/>
    <x v="0"/>
    <x v="0"/>
    <x v="0"/>
  </r>
  <r>
    <x v="2247"/>
    <x v="2156"/>
    <x v="0"/>
    <x v="1"/>
    <x v="2247"/>
    <x v="2157"/>
    <x v="223"/>
    <x v="0"/>
    <x v="0"/>
    <x v="0"/>
    <x v="0"/>
    <x v="0"/>
    <x v="73"/>
    <x v="33"/>
    <x v="0"/>
    <x v="0"/>
    <x v="0"/>
    <x v="0"/>
    <x v="0"/>
    <x v="0"/>
    <x v="0"/>
    <x v="0"/>
    <x v="0"/>
  </r>
  <r>
    <x v="2248"/>
    <x v="2157"/>
    <x v="0"/>
    <x v="0"/>
    <x v="2248"/>
    <x v="2158"/>
    <x v="92"/>
    <x v="0"/>
    <x v="0"/>
    <x v="0"/>
    <x v="0"/>
    <x v="0"/>
    <x v="44"/>
    <x v="0"/>
    <x v="0"/>
    <x v="0"/>
    <x v="0"/>
    <x v="0"/>
    <x v="0"/>
    <x v="0"/>
    <x v="0"/>
    <x v="0"/>
    <x v="0"/>
  </r>
  <r>
    <x v="2249"/>
    <x v="2158"/>
    <x v="0"/>
    <x v="1"/>
    <x v="2249"/>
    <x v="2159"/>
    <x v="188"/>
    <x v="0"/>
    <x v="0"/>
    <x v="1"/>
    <x v="0"/>
    <x v="0"/>
    <x v="2"/>
    <x v="45"/>
    <x v="0"/>
    <x v="0"/>
    <x v="0"/>
    <x v="0"/>
    <x v="0"/>
    <x v="0"/>
    <x v="0"/>
    <x v="0"/>
    <x v="0"/>
  </r>
  <r>
    <x v="2250"/>
    <x v="2159"/>
    <x v="0"/>
    <x v="1"/>
    <x v="2250"/>
    <x v="2160"/>
    <x v="24"/>
    <x v="0"/>
    <x v="0"/>
    <x v="2"/>
    <x v="0"/>
    <x v="0"/>
    <x v="21"/>
    <x v="49"/>
    <x v="0"/>
    <x v="0"/>
    <x v="0"/>
    <x v="0"/>
    <x v="0"/>
    <x v="0"/>
    <x v="0"/>
    <x v="0"/>
    <x v="0"/>
  </r>
  <r>
    <x v="2251"/>
    <x v="2159"/>
    <x v="0"/>
    <x v="1"/>
    <x v="2251"/>
    <x v="2160"/>
    <x v="28"/>
    <x v="0"/>
    <x v="0"/>
    <x v="0"/>
    <x v="0"/>
    <x v="0"/>
    <x v="33"/>
    <x v="52"/>
    <x v="0"/>
    <x v="0"/>
    <x v="0"/>
    <x v="0"/>
    <x v="0"/>
    <x v="0"/>
    <x v="0"/>
    <x v="0"/>
    <x v="0"/>
  </r>
  <r>
    <x v="2252"/>
    <x v="2160"/>
    <x v="0"/>
    <x v="2"/>
    <x v="2252"/>
    <x v="2161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53"/>
    <x v="2161"/>
    <x v="0"/>
    <x v="1"/>
    <x v="2253"/>
    <x v="2162"/>
    <x v="80"/>
    <x v="0"/>
    <x v="0"/>
    <x v="1"/>
    <x v="0"/>
    <x v="0"/>
    <x v="2"/>
    <x v="5"/>
    <x v="0"/>
    <x v="0"/>
    <x v="0"/>
    <x v="0"/>
    <x v="0"/>
    <x v="0"/>
    <x v="0"/>
    <x v="0"/>
    <x v="0"/>
  </r>
  <r>
    <x v="2254"/>
    <x v="2162"/>
    <x v="0"/>
    <x v="0"/>
    <x v="2254"/>
    <x v="2163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2255"/>
    <x v="2163"/>
    <x v="0"/>
    <x v="0"/>
    <x v="2255"/>
    <x v="2164"/>
    <x v="16"/>
    <x v="0"/>
    <x v="0"/>
    <x v="0"/>
    <x v="0"/>
    <x v="0"/>
    <x v="47"/>
    <x v="0"/>
    <x v="0"/>
    <x v="0"/>
    <x v="0"/>
    <x v="0"/>
    <x v="0"/>
    <x v="0"/>
    <x v="0"/>
    <x v="0"/>
    <x v="0"/>
  </r>
  <r>
    <x v="2256"/>
    <x v="2164"/>
    <x v="0"/>
    <x v="0"/>
    <x v="2256"/>
    <x v="216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7"/>
    <x v="2165"/>
    <x v="0"/>
    <x v="1"/>
    <x v="2257"/>
    <x v="2166"/>
    <x v="463"/>
    <x v="0"/>
    <x v="0"/>
    <x v="1"/>
    <x v="0"/>
    <x v="0"/>
    <x v="2"/>
    <x v="1"/>
    <x v="0"/>
    <x v="0"/>
    <x v="0"/>
    <x v="0"/>
    <x v="0"/>
    <x v="0"/>
    <x v="0"/>
    <x v="0"/>
    <x v="0"/>
  </r>
  <r>
    <x v="2258"/>
    <x v="2166"/>
    <x v="0"/>
    <x v="0"/>
    <x v="2258"/>
    <x v="2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7"/>
    <x v="0"/>
    <x v="0"/>
    <x v="2259"/>
    <x v="216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60"/>
    <x v="2168"/>
    <x v="0"/>
    <x v="1"/>
    <x v="2260"/>
    <x v="2169"/>
    <x v="105"/>
    <x v="0"/>
    <x v="0"/>
    <x v="0"/>
    <x v="0"/>
    <x v="0"/>
    <x v="30"/>
    <x v="10"/>
    <x v="0"/>
    <x v="0"/>
    <x v="0"/>
    <x v="0"/>
    <x v="0"/>
    <x v="0"/>
    <x v="0"/>
    <x v="0"/>
    <x v="0"/>
  </r>
  <r>
    <x v="2261"/>
    <x v="2169"/>
    <x v="0"/>
    <x v="1"/>
    <x v="2261"/>
    <x v="2170"/>
    <x v="77"/>
    <x v="0"/>
    <x v="0"/>
    <x v="2"/>
    <x v="0"/>
    <x v="0"/>
    <x v="21"/>
    <x v="31"/>
    <x v="0"/>
    <x v="0"/>
    <x v="0"/>
    <x v="0"/>
    <x v="0"/>
    <x v="0"/>
    <x v="0"/>
    <x v="0"/>
    <x v="0"/>
  </r>
  <r>
    <x v="2262"/>
    <x v="2170"/>
    <x v="0"/>
    <x v="1"/>
    <x v="2262"/>
    <x v="2171"/>
    <x v="16"/>
    <x v="0"/>
    <x v="0"/>
    <x v="0"/>
    <x v="0"/>
    <x v="0"/>
    <x v="72"/>
    <x v="32"/>
    <x v="0"/>
    <x v="0"/>
    <x v="0"/>
    <x v="0"/>
    <x v="0"/>
    <x v="0"/>
    <x v="0"/>
    <x v="0"/>
    <x v="0"/>
  </r>
  <r>
    <x v="2263"/>
    <x v="2171"/>
    <x v="0"/>
    <x v="1"/>
    <x v="2263"/>
    <x v="2172"/>
    <x v="61"/>
    <x v="0"/>
    <x v="0"/>
    <x v="0"/>
    <x v="0"/>
    <x v="0"/>
    <x v="39"/>
    <x v="41"/>
    <x v="0"/>
    <x v="0"/>
    <x v="0"/>
    <x v="0"/>
    <x v="0"/>
    <x v="0"/>
    <x v="0"/>
    <x v="0"/>
    <x v="0"/>
  </r>
  <r>
    <x v="2264"/>
    <x v="2172"/>
    <x v="0"/>
    <x v="0"/>
    <x v="2264"/>
    <x v="2173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65"/>
    <x v="2173"/>
    <x v="0"/>
    <x v="0"/>
    <x v="2265"/>
    <x v="2174"/>
    <x v="33"/>
    <x v="0"/>
    <x v="0"/>
    <x v="2"/>
    <x v="0"/>
    <x v="1"/>
    <x v="43"/>
    <x v="0"/>
    <x v="0"/>
    <x v="0"/>
    <x v="0"/>
    <x v="0"/>
    <x v="0"/>
    <x v="0"/>
    <x v="0"/>
    <x v="0"/>
    <x v="0"/>
  </r>
  <r>
    <x v="2266"/>
    <x v="2173"/>
    <x v="0"/>
    <x v="1"/>
    <x v="2266"/>
    <x v="2174"/>
    <x v="191"/>
    <x v="0"/>
    <x v="0"/>
    <x v="1"/>
    <x v="0"/>
    <x v="0"/>
    <x v="2"/>
    <x v="75"/>
    <x v="0"/>
    <x v="0"/>
    <x v="0"/>
    <x v="0"/>
    <x v="0"/>
    <x v="0"/>
    <x v="0"/>
    <x v="0"/>
    <x v="0"/>
  </r>
  <r>
    <x v="2267"/>
    <x v="2174"/>
    <x v="0"/>
    <x v="1"/>
    <x v="2267"/>
    <x v="2175"/>
    <x v="33"/>
    <x v="0"/>
    <x v="0"/>
    <x v="0"/>
    <x v="0"/>
    <x v="0"/>
    <x v="2"/>
    <x v="40"/>
    <x v="0"/>
    <x v="0"/>
    <x v="0"/>
    <x v="0"/>
    <x v="0"/>
    <x v="0"/>
    <x v="0"/>
    <x v="0"/>
    <x v="0"/>
  </r>
  <r>
    <x v="2268"/>
    <x v="2175"/>
    <x v="0"/>
    <x v="1"/>
    <x v="2268"/>
    <x v="2176"/>
    <x v="123"/>
    <x v="0"/>
    <x v="0"/>
    <x v="1"/>
    <x v="0"/>
    <x v="0"/>
    <x v="2"/>
    <x v="57"/>
    <x v="0"/>
    <x v="0"/>
    <x v="0"/>
    <x v="0"/>
    <x v="0"/>
    <x v="0"/>
    <x v="0"/>
    <x v="0"/>
    <x v="0"/>
  </r>
  <r>
    <x v="2269"/>
    <x v="2176"/>
    <x v="0"/>
    <x v="0"/>
    <x v="2269"/>
    <x v="2177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70"/>
    <x v="2177"/>
    <x v="0"/>
    <x v="1"/>
    <x v="2270"/>
    <x v="2178"/>
    <x v="464"/>
    <x v="0"/>
    <x v="0"/>
    <x v="1"/>
    <x v="0"/>
    <x v="0"/>
    <x v="2"/>
    <x v="13"/>
    <x v="0"/>
    <x v="0"/>
    <x v="0"/>
    <x v="0"/>
    <x v="0"/>
    <x v="0"/>
    <x v="0"/>
    <x v="0"/>
    <x v="0"/>
  </r>
  <r>
    <x v="2271"/>
    <x v="2178"/>
    <x v="0"/>
    <x v="1"/>
    <x v="2271"/>
    <x v="2179"/>
    <x v="85"/>
    <x v="0"/>
    <x v="0"/>
    <x v="0"/>
    <x v="0"/>
    <x v="0"/>
    <x v="71"/>
    <x v="4"/>
    <x v="0"/>
    <x v="0"/>
    <x v="0"/>
    <x v="0"/>
    <x v="0"/>
    <x v="0"/>
    <x v="0"/>
    <x v="0"/>
    <x v="0"/>
  </r>
  <r>
    <x v="2272"/>
    <x v="2179"/>
    <x v="0"/>
    <x v="0"/>
    <x v="2272"/>
    <x v="2180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73"/>
    <x v="2180"/>
    <x v="0"/>
    <x v="1"/>
    <x v="2273"/>
    <x v="2181"/>
    <x v="132"/>
    <x v="0"/>
    <x v="0"/>
    <x v="2"/>
    <x v="0"/>
    <x v="0"/>
    <x v="66"/>
    <x v="62"/>
    <x v="0"/>
    <x v="0"/>
    <x v="0"/>
    <x v="0"/>
    <x v="0"/>
    <x v="0"/>
    <x v="0"/>
    <x v="0"/>
    <x v="0"/>
  </r>
  <r>
    <x v="2274"/>
    <x v="2181"/>
    <x v="0"/>
    <x v="0"/>
    <x v="2274"/>
    <x v="2182"/>
    <x v="173"/>
    <x v="0"/>
    <x v="0"/>
    <x v="0"/>
    <x v="0"/>
    <x v="0"/>
    <x v="44"/>
    <x v="0"/>
    <x v="0"/>
    <x v="0"/>
    <x v="0"/>
    <x v="0"/>
    <x v="0"/>
    <x v="0"/>
    <x v="0"/>
    <x v="0"/>
    <x v="0"/>
  </r>
  <r>
    <x v="2275"/>
    <x v="2182"/>
    <x v="0"/>
    <x v="0"/>
    <x v="2275"/>
    <x v="2183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76"/>
    <x v="2183"/>
    <x v="0"/>
    <x v="1"/>
    <x v="2276"/>
    <x v="2184"/>
    <x v="35"/>
    <x v="0"/>
    <x v="0"/>
    <x v="1"/>
    <x v="0"/>
    <x v="0"/>
    <x v="2"/>
    <x v="60"/>
    <x v="0"/>
    <x v="0"/>
    <x v="0"/>
    <x v="0"/>
    <x v="0"/>
    <x v="0"/>
    <x v="0"/>
    <x v="0"/>
    <x v="0"/>
  </r>
  <r>
    <x v="2277"/>
    <x v="2184"/>
    <x v="0"/>
    <x v="0"/>
    <x v="2277"/>
    <x v="2185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78"/>
    <x v="2185"/>
    <x v="0"/>
    <x v="1"/>
    <x v="2278"/>
    <x v="2186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79"/>
    <x v="2185"/>
    <x v="0"/>
    <x v="1"/>
    <x v="2279"/>
    <x v="2186"/>
    <x v="3"/>
    <x v="0"/>
    <x v="0"/>
    <x v="0"/>
    <x v="0"/>
    <x v="0"/>
    <x v="53"/>
    <x v="71"/>
    <x v="0"/>
    <x v="0"/>
    <x v="0"/>
    <x v="0"/>
    <x v="0"/>
    <x v="0"/>
    <x v="0"/>
    <x v="0"/>
    <x v="0"/>
  </r>
  <r>
    <x v="2280"/>
    <x v="2186"/>
    <x v="0"/>
    <x v="1"/>
    <x v="2280"/>
    <x v="2187"/>
    <x v="26"/>
    <x v="0"/>
    <x v="0"/>
    <x v="1"/>
    <x v="0"/>
    <x v="0"/>
    <x v="2"/>
    <x v="40"/>
    <x v="0"/>
    <x v="0"/>
    <x v="0"/>
    <x v="0"/>
    <x v="0"/>
    <x v="0"/>
    <x v="0"/>
    <x v="0"/>
    <x v="0"/>
  </r>
  <r>
    <x v="2281"/>
    <x v="2187"/>
    <x v="0"/>
    <x v="0"/>
    <x v="2281"/>
    <x v="2188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82"/>
    <x v="2188"/>
    <x v="0"/>
    <x v="1"/>
    <x v="2282"/>
    <x v="2189"/>
    <x v="13"/>
    <x v="0"/>
    <x v="0"/>
    <x v="1"/>
    <x v="0"/>
    <x v="0"/>
    <x v="59"/>
    <x v="57"/>
    <x v="0"/>
    <x v="0"/>
    <x v="0"/>
    <x v="0"/>
    <x v="0"/>
    <x v="0"/>
    <x v="0"/>
    <x v="0"/>
    <x v="0"/>
  </r>
  <r>
    <x v="2283"/>
    <x v="2189"/>
    <x v="0"/>
    <x v="0"/>
    <x v="2283"/>
    <x v="2190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2284"/>
    <x v="2190"/>
    <x v="0"/>
    <x v="0"/>
    <x v="2284"/>
    <x v="2191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85"/>
    <x v="2191"/>
    <x v="0"/>
    <x v="0"/>
    <x v="2285"/>
    <x v="2192"/>
    <x v="203"/>
    <x v="0"/>
    <x v="0"/>
    <x v="0"/>
    <x v="0"/>
    <x v="0"/>
    <x v="73"/>
    <x v="0"/>
    <x v="0"/>
    <x v="0"/>
    <x v="0"/>
    <x v="0"/>
    <x v="0"/>
    <x v="0"/>
    <x v="0"/>
    <x v="0"/>
    <x v="0"/>
  </r>
  <r>
    <x v="2286"/>
    <x v="2192"/>
    <x v="0"/>
    <x v="0"/>
    <x v="2286"/>
    <x v="2193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87"/>
    <x v="2193"/>
    <x v="0"/>
    <x v="1"/>
    <x v="2287"/>
    <x v="2194"/>
    <x v="61"/>
    <x v="0"/>
    <x v="0"/>
    <x v="0"/>
    <x v="0"/>
    <x v="0"/>
    <x v="49"/>
    <x v="36"/>
    <x v="0"/>
    <x v="0"/>
    <x v="0"/>
    <x v="0"/>
    <x v="0"/>
    <x v="0"/>
    <x v="0"/>
    <x v="0"/>
    <x v="0"/>
  </r>
  <r>
    <x v="2288"/>
    <x v="2194"/>
    <x v="0"/>
    <x v="1"/>
    <x v="2288"/>
    <x v="2195"/>
    <x v="465"/>
    <x v="0"/>
    <x v="0"/>
    <x v="0"/>
    <x v="0"/>
    <x v="0"/>
    <x v="2"/>
    <x v="76"/>
    <x v="0"/>
    <x v="0"/>
    <x v="0"/>
    <x v="0"/>
    <x v="0"/>
    <x v="0"/>
    <x v="0"/>
    <x v="0"/>
    <x v="0"/>
  </r>
  <r>
    <x v="2289"/>
    <x v="2195"/>
    <x v="0"/>
    <x v="1"/>
    <x v="2289"/>
    <x v="2196"/>
    <x v="110"/>
    <x v="0"/>
    <x v="0"/>
    <x v="1"/>
    <x v="0"/>
    <x v="0"/>
    <x v="2"/>
    <x v="5"/>
    <x v="0"/>
    <x v="0"/>
    <x v="0"/>
    <x v="0"/>
    <x v="0"/>
    <x v="0"/>
    <x v="0"/>
    <x v="0"/>
    <x v="0"/>
  </r>
  <r>
    <x v="2290"/>
    <x v="2196"/>
    <x v="0"/>
    <x v="1"/>
    <x v="2290"/>
    <x v="2197"/>
    <x v="1"/>
    <x v="0"/>
    <x v="0"/>
    <x v="1"/>
    <x v="0"/>
    <x v="0"/>
    <x v="2"/>
    <x v="14"/>
    <x v="0"/>
    <x v="0"/>
    <x v="0"/>
    <x v="0"/>
    <x v="0"/>
    <x v="0"/>
    <x v="0"/>
    <x v="0"/>
    <x v="0"/>
  </r>
  <r>
    <x v="2291"/>
    <x v="2197"/>
    <x v="0"/>
    <x v="1"/>
    <x v="2291"/>
    <x v="2198"/>
    <x v="19"/>
    <x v="0"/>
    <x v="0"/>
    <x v="1"/>
    <x v="0"/>
    <x v="0"/>
    <x v="2"/>
    <x v="19"/>
    <x v="0"/>
    <x v="0"/>
    <x v="0"/>
    <x v="0"/>
    <x v="0"/>
    <x v="0"/>
    <x v="0"/>
    <x v="0"/>
    <x v="0"/>
  </r>
  <r>
    <x v="2292"/>
    <x v="2198"/>
    <x v="0"/>
    <x v="1"/>
    <x v="2292"/>
    <x v="2199"/>
    <x v="176"/>
    <x v="0"/>
    <x v="0"/>
    <x v="0"/>
    <x v="0"/>
    <x v="0"/>
    <x v="49"/>
    <x v="69"/>
    <x v="0"/>
    <x v="0"/>
    <x v="0"/>
    <x v="0"/>
    <x v="0"/>
    <x v="0"/>
    <x v="0"/>
    <x v="0"/>
    <x v="0"/>
  </r>
  <r>
    <x v="2293"/>
    <x v="2199"/>
    <x v="0"/>
    <x v="1"/>
    <x v="2293"/>
    <x v="2200"/>
    <x v="129"/>
    <x v="0"/>
    <x v="0"/>
    <x v="1"/>
    <x v="0"/>
    <x v="0"/>
    <x v="2"/>
    <x v="18"/>
    <x v="0"/>
    <x v="0"/>
    <x v="0"/>
    <x v="0"/>
    <x v="0"/>
    <x v="0"/>
    <x v="0"/>
    <x v="0"/>
    <x v="0"/>
  </r>
  <r>
    <x v="2294"/>
    <x v="2200"/>
    <x v="0"/>
    <x v="1"/>
    <x v="2294"/>
    <x v="2201"/>
    <x v="16"/>
    <x v="0"/>
    <x v="0"/>
    <x v="0"/>
    <x v="0"/>
    <x v="0"/>
    <x v="6"/>
    <x v="19"/>
    <x v="0"/>
    <x v="0"/>
    <x v="0"/>
    <x v="0"/>
    <x v="0"/>
    <x v="0"/>
    <x v="0"/>
    <x v="0"/>
    <x v="0"/>
  </r>
  <r>
    <x v="2295"/>
    <x v="2201"/>
    <x v="0"/>
    <x v="1"/>
    <x v="2295"/>
    <x v="2202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2296"/>
    <x v="2202"/>
    <x v="0"/>
    <x v="0"/>
    <x v="2296"/>
    <x v="220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3"/>
    <x v="0"/>
    <x v="0"/>
    <x v="2297"/>
    <x v="2204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98"/>
    <x v="2204"/>
    <x v="0"/>
    <x v="0"/>
    <x v="2298"/>
    <x v="2205"/>
    <x v="16"/>
    <x v="0"/>
    <x v="0"/>
    <x v="2"/>
    <x v="21"/>
    <x v="1"/>
    <x v="16"/>
    <x v="0"/>
    <x v="0"/>
    <x v="0"/>
    <x v="0"/>
    <x v="0"/>
    <x v="0"/>
    <x v="0"/>
    <x v="0"/>
    <x v="0"/>
    <x v="0"/>
  </r>
  <r>
    <x v="2299"/>
    <x v="2205"/>
    <x v="0"/>
    <x v="1"/>
    <x v="2299"/>
    <x v="2206"/>
    <x v="466"/>
    <x v="0"/>
    <x v="0"/>
    <x v="1"/>
    <x v="0"/>
    <x v="0"/>
    <x v="2"/>
    <x v="58"/>
    <x v="0"/>
    <x v="0"/>
    <x v="0"/>
    <x v="0"/>
    <x v="0"/>
    <x v="0"/>
    <x v="0"/>
    <x v="0"/>
    <x v="0"/>
  </r>
  <r>
    <x v="2300"/>
    <x v="2206"/>
    <x v="0"/>
    <x v="0"/>
    <x v="2300"/>
    <x v="2207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301"/>
    <x v="2207"/>
    <x v="0"/>
    <x v="1"/>
    <x v="2301"/>
    <x v="2208"/>
    <x v="290"/>
    <x v="0"/>
    <x v="0"/>
    <x v="0"/>
    <x v="0"/>
    <x v="0"/>
    <x v="61"/>
    <x v="48"/>
    <x v="0"/>
    <x v="0"/>
    <x v="0"/>
    <x v="0"/>
    <x v="0"/>
    <x v="0"/>
    <x v="0"/>
    <x v="0"/>
    <x v="0"/>
  </r>
  <r>
    <x v="2302"/>
    <x v="2208"/>
    <x v="0"/>
    <x v="0"/>
    <x v="2302"/>
    <x v="2209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303"/>
    <x v="2209"/>
    <x v="0"/>
    <x v="0"/>
    <x v="2303"/>
    <x v="2210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304"/>
    <x v="2210"/>
    <x v="0"/>
    <x v="1"/>
    <x v="2304"/>
    <x v="2211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305"/>
    <x v="2211"/>
    <x v="0"/>
    <x v="1"/>
    <x v="2305"/>
    <x v="2212"/>
    <x v="3"/>
    <x v="0"/>
    <x v="0"/>
    <x v="1"/>
    <x v="0"/>
    <x v="0"/>
    <x v="2"/>
    <x v="31"/>
    <x v="0"/>
    <x v="0"/>
    <x v="0"/>
    <x v="0"/>
    <x v="0"/>
    <x v="0"/>
    <x v="0"/>
    <x v="0"/>
    <x v="0"/>
  </r>
  <r>
    <x v="2306"/>
    <x v="2212"/>
    <x v="0"/>
    <x v="1"/>
    <x v="2306"/>
    <x v="2213"/>
    <x v="38"/>
    <x v="0"/>
    <x v="0"/>
    <x v="0"/>
    <x v="0"/>
    <x v="0"/>
    <x v="2"/>
    <x v="26"/>
    <x v="0"/>
    <x v="0"/>
    <x v="0"/>
    <x v="0"/>
    <x v="0"/>
    <x v="0"/>
    <x v="0"/>
    <x v="0"/>
    <x v="0"/>
  </r>
  <r>
    <x v="2307"/>
    <x v="2213"/>
    <x v="0"/>
    <x v="1"/>
    <x v="2307"/>
    <x v="2214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308"/>
    <x v="2214"/>
    <x v="0"/>
    <x v="0"/>
    <x v="2308"/>
    <x v="2215"/>
    <x v="132"/>
    <x v="0"/>
    <x v="0"/>
    <x v="2"/>
    <x v="0"/>
    <x v="1"/>
    <x v="43"/>
    <x v="0"/>
    <x v="0"/>
    <x v="0"/>
    <x v="0"/>
    <x v="0"/>
    <x v="0"/>
    <x v="0"/>
    <x v="0"/>
    <x v="0"/>
    <x v="0"/>
  </r>
  <r>
    <x v="2309"/>
    <x v="2215"/>
    <x v="0"/>
    <x v="1"/>
    <x v="2309"/>
    <x v="2216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310"/>
    <x v="2216"/>
    <x v="0"/>
    <x v="1"/>
    <x v="2310"/>
    <x v="2217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2311"/>
    <x v="2217"/>
    <x v="0"/>
    <x v="0"/>
    <x v="2311"/>
    <x v="2218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312"/>
    <x v="2218"/>
    <x v="0"/>
    <x v="0"/>
    <x v="2312"/>
    <x v="2219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2313"/>
    <x v="2219"/>
    <x v="0"/>
    <x v="1"/>
    <x v="2313"/>
    <x v="2220"/>
    <x v="33"/>
    <x v="0"/>
    <x v="0"/>
    <x v="0"/>
    <x v="0"/>
    <x v="0"/>
    <x v="68"/>
    <x v="19"/>
    <x v="0"/>
    <x v="0"/>
    <x v="0"/>
    <x v="0"/>
    <x v="0"/>
    <x v="0"/>
    <x v="0"/>
    <x v="0"/>
    <x v="0"/>
  </r>
  <r>
    <x v="2314"/>
    <x v="2220"/>
    <x v="0"/>
    <x v="1"/>
    <x v="2314"/>
    <x v="2221"/>
    <x v="1"/>
    <x v="0"/>
    <x v="0"/>
    <x v="2"/>
    <x v="20"/>
    <x v="0"/>
    <x v="45"/>
    <x v="37"/>
    <x v="0"/>
    <x v="0"/>
    <x v="0"/>
    <x v="0"/>
    <x v="0"/>
    <x v="0"/>
    <x v="0"/>
    <x v="0"/>
    <x v="0"/>
  </r>
  <r>
    <x v="2315"/>
    <x v="2221"/>
    <x v="0"/>
    <x v="0"/>
    <x v="2315"/>
    <x v="2222"/>
    <x v="11"/>
    <x v="0"/>
    <x v="0"/>
    <x v="2"/>
    <x v="0"/>
    <x v="0"/>
    <x v="66"/>
    <x v="0"/>
    <x v="0"/>
    <x v="0"/>
    <x v="0"/>
    <x v="0"/>
    <x v="0"/>
    <x v="0"/>
    <x v="0"/>
    <x v="0"/>
    <x v="0"/>
  </r>
  <r>
    <x v="2316"/>
    <x v="2222"/>
    <x v="0"/>
    <x v="0"/>
    <x v="2316"/>
    <x v="2223"/>
    <x v="74"/>
    <x v="0"/>
    <x v="0"/>
    <x v="3"/>
    <x v="0"/>
    <x v="1"/>
    <x v="10"/>
    <x v="0"/>
    <x v="0"/>
    <x v="0"/>
    <x v="0"/>
    <x v="0"/>
    <x v="0"/>
    <x v="0"/>
    <x v="0"/>
    <x v="0"/>
    <x v="0"/>
  </r>
  <r>
    <x v="2317"/>
    <x v="2223"/>
    <x v="0"/>
    <x v="0"/>
    <x v="2317"/>
    <x v="2224"/>
    <x v="467"/>
    <x v="0"/>
    <x v="0"/>
    <x v="2"/>
    <x v="0"/>
    <x v="1"/>
    <x v="58"/>
    <x v="0"/>
    <x v="0"/>
    <x v="0"/>
    <x v="0"/>
    <x v="0"/>
    <x v="0"/>
    <x v="0"/>
    <x v="0"/>
    <x v="0"/>
    <x v="0"/>
  </r>
  <r>
    <x v="2318"/>
    <x v="2224"/>
    <x v="0"/>
    <x v="1"/>
    <x v="2318"/>
    <x v="2225"/>
    <x v="11"/>
    <x v="0"/>
    <x v="0"/>
    <x v="0"/>
    <x v="0"/>
    <x v="0"/>
    <x v="36"/>
    <x v="58"/>
    <x v="0"/>
    <x v="0"/>
    <x v="0"/>
    <x v="0"/>
    <x v="0"/>
    <x v="0"/>
    <x v="0"/>
    <x v="0"/>
    <x v="0"/>
  </r>
  <r>
    <x v="2319"/>
    <x v="2225"/>
    <x v="0"/>
    <x v="0"/>
    <x v="2319"/>
    <x v="2226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20"/>
    <x v="2226"/>
    <x v="0"/>
    <x v="0"/>
    <x v="2320"/>
    <x v="222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7"/>
    <x v="0"/>
    <x v="1"/>
    <x v="2321"/>
    <x v="2228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322"/>
    <x v="2228"/>
    <x v="0"/>
    <x v="0"/>
    <x v="2322"/>
    <x v="2229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323"/>
    <x v="2229"/>
    <x v="0"/>
    <x v="1"/>
    <x v="2323"/>
    <x v="2230"/>
    <x v="1"/>
    <x v="0"/>
    <x v="0"/>
    <x v="1"/>
    <x v="0"/>
    <x v="0"/>
    <x v="2"/>
    <x v="76"/>
    <x v="0"/>
    <x v="0"/>
    <x v="0"/>
    <x v="0"/>
    <x v="0"/>
    <x v="0"/>
    <x v="0"/>
    <x v="0"/>
    <x v="0"/>
  </r>
  <r>
    <x v="2324"/>
    <x v="2230"/>
    <x v="0"/>
    <x v="0"/>
    <x v="2324"/>
    <x v="2230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25"/>
    <x v="2231"/>
    <x v="0"/>
    <x v="1"/>
    <x v="2325"/>
    <x v="2231"/>
    <x v="3"/>
    <x v="0"/>
    <x v="0"/>
    <x v="1"/>
    <x v="0"/>
    <x v="0"/>
    <x v="2"/>
    <x v="24"/>
    <x v="0"/>
    <x v="0"/>
    <x v="0"/>
    <x v="0"/>
    <x v="0"/>
    <x v="0"/>
    <x v="0"/>
    <x v="0"/>
    <x v="0"/>
  </r>
  <r>
    <x v="2326"/>
    <x v="2232"/>
    <x v="0"/>
    <x v="1"/>
    <x v="2326"/>
    <x v="2232"/>
    <x v="16"/>
    <x v="0"/>
    <x v="0"/>
    <x v="1"/>
    <x v="0"/>
    <x v="0"/>
    <x v="57"/>
    <x v="27"/>
    <x v="0"/>
    <x v="0"/>
    <x v="0"/>
    <x v="0"/>
    <x v="0"/>
    <x v="0"/>
    <x v="0"/>
    <x v="0"/>
    <x v="0"/>
  </r>
  <r>
    <x v="2327"/>
    <x v="2233"/>
    <x v="0"/>
    <x v="1"/>
    <x v="2327"/>
    <x v="2233"/>
    <x v="22"/>
    <x v="0"/>
    <x v="0"/>
    <x v="0"/>
    <x v="0"/>
    <x v="0"/>
    <x v="2"/>
    <x v="23"/>
    <x v="0"/>
    <x v="0"/>
    <x v="0"/>
    <x v="0"/>
    <x v="0"/>
    <x v="0"/>
    <x v="0"/>
    <x v="0"/>
    <x v="0"/>
  </r>
  <r>
    <x v="2328"/>
    <x v="2234"/>
    <x v="0"/>
    <x v="1"/>
    <x v="2328"/>
    <x v="2234"/>
    <x v="3"/>
    <x v="0"/>
    <x v="0"/>
    <x v="0"/>
    <x v="0"/>
    <x v="0"/>
    <x v="2"/>
    <x v="35"/>
    <x v="0"/>
    <x v="0"/>
    <x v="0"/>
    <x v="0"/>
    <x v="0"/>
    <x v="0"/>
    <x v="0"/>
    <x v="0"/>
    <x v="0"/>
  </r>
  <r>
    <x v="2329"/>
    <x v="2235"/>
    <x v="0"/>
    <x v="0"/>
    <x v="2329"/>
    <x v="223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30"/>
    <x v="2236"/>
    <x v="0"/>
    <x v="1"/>
    <x v="2330"/>
    <x v="2236"/>
    <x v="129"/>
    <x v="0"/>
    <x v="0"/>
    <x v="1"/>
    <x v="0"/>
    <x v="0"/>
    <x v="2"/>
    <x v="69"/>
    <x v="0"/>
    <x v="0"/>
    <x v="0"/>
    <x v="0"/>
    <x v="0"/>
    <x v="0"/>
    <x v="0"/>
    <x v="0"/>
    <x v="0"/>
  </r>
  <r>
    <x v="2331"/>
    <x v="2237"/>
    <x v="0"/>
    <x v="0"/>
    <x v="2331"/>
    <x v="223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32"/>
    <x v="2238"/>
    <x v="0"/>
    <x v="1"/>
    <x v="2332"/>
    <x v="2238"/>
    <x v="38"/>
    <x v="0"/>
    <x v="0"/>
    <x v="1"/>
    <x v="0"/>
    <x v="0"/>
    <x v="25"/>
    <x v="76"/>
    <x v="0"/>
    <x v="0"/>
    <x v="0"/>
    <x v="0"/>
    <x v="0"/>
    <x v="0"/>
    <x v="0"/>
    <x v="0"/>
    <x v="0"/>
  </r>
  <r>
    <x v="2333"/>
    <x v="2239"/>
    <x v="0"/>
    <x v="1"/>
    <x v="2333"/>
    <x v="2239"/>
    <x v="16"/>
    <x v="0"/>
    <x v="0"/>
    <x v="0"/>
    <x v="0"/>
    <x v="0"/>
    <x v="11"/>
    <x v="40"/>
    <x v="0"/>
    <x v="0"/>
    <x v="0"/>
    <x v="0"/>
    <x v="0"/>
    <x v="0"/>
    <x v="0"/>
    <x v="0"/>
    <x v="0"/>
  </r>
  <r>
    <x v="2334"/>
    <x v="2240"/>
    <x v="0"/>
    <x v="0"/>
    <x v="2334"/>
    <x v="22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35"/>
    <x v="2241"/>
    <x v="0"/>
    <x v="1"/>
    <x v="2335"/>
    <x v="2241"/>
    <x v="45"/>
    <x v="0"/>
    <x v="0"/>
    <x v="1"/>
    <x v="0"/>
    <x v="0"/>
    <x v="2"/>
    <x v="67"/>
    <x v="0"/>
    <x v="0"/>
    <x v="0"/>
    <x v="0"/>
    <x v="0"/>
    <x v="0"/>
    <x v="0"/>
    <x v="0"/>
    <x v="0"/>
  </r>
  <r>
    <x v="2336"/>
    <x v="2242"/>
    <x v="0"/>
    <x v="0"/>
    <x v="2336"/>
    <x v="2242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37"/>
    <x v="2243"/>
    <x v="0"/>
    <x v="1"/>
    <x v="2337"/>
    <x v="2243"/>
    <x v="13"/>
    <x v="0"/>
    <x v="0"/>
    <x v="1"/>
    <x v="0"/>
    <x v="0"/>
    <x v="24"/>
    <x v="49"/>
    <x v="0"/>
    <x v="0"/>
    <x v="0"/>
    <x v="0"/>
    <x v="0"/>
    <x v="0"/>
    <x v="0"/>
    <x v="0"/>
    <x v="0"/>
  </r>
  <r>
    <x v="2338"/>
    <x v="2243"/>
    <x v="0"/>
    <x v="0"/>
    <x v="2338"/>
    <x v="2243"/>
    <x v="13"/>
    <x v="0"/>
    <x v="0"/>
    <x v="2"/>
    <x v="0"/>
    <x v="0"/>
    <x v="66"/>
    <x v="0"/>
    <x v="0"/>
    <x v="0"/>
    <x v="0"/>
    <x v="0"/>
    <x v="0"/>
    <x v="0"/>
    <x v="0"/>
    <x v="0"/>
    <x v="0"/>
  </r>
  <r>
    <x v="2339"/>
    <x v="2244"/>
    <x v="0"/>
    <x v="1"/>
    <x v="2339"/>
    <x v="2244"/>
    <x v="12"/>
    <x v="0"/>
    <x v="0"/>
    <x v="0"/>
    <x v="0"/>
    <x v="0"/>
    <x v="0"/>
    <x v="31"/>
    <x v="0"/>
    <x v="0"/>
    <x v="0"/>
    <x v="0"/>
    <x v="0"/>
    <x v="0"/>
    <x v="0"/>
    <x v="0"/>
    <x v="0"/>
  </r>
  <r>
    <x v="2340"/>
    <x v="2245"/>
    <x v="0"/>
    <x v="0"/>
    <x v="2340"/>
    <x v="2245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41"/>
    <x v="2246"/>
    <x v="0"/>
    <x v="1"/>
    <x v="2341"/>
    <x v="2246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42"/>
    <x v="2247"/>
    <x v="0"/>
    <x v="1"/>
    <x v="2342"/>
    <x v="2247"/>
    <x v="83"/>
    <x v="0"/>
    <x v="0"/>
    <x v="1"/>
    <x v="0"/>
    <x v="0"/>
    <x v="49"/>
    <x v="73"/>
    <x v="0"/>
    <x v="0"/>
    <x v="0"/>
    <x v="0"/>
    <x v="0"/>
    <x v="0"/>
    <x v="0"/>
    <x v="0"/>
    <x v="0"/>
  </r>
  <r>
    <x v="2343"/>
    <x v="2248"/>
    <x v="0"/>
    <x v="0"/>
    <x v="2343"/>
    <x v="2248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44"/>
    <x v="2249"/>
    <x v="0"/>
    <x v="0"/>
    <x v="2344"/>
    <x v="2249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45"/>
    <x v="2250"/>
    <x v="0"/>
    <x v="0"/>
    <x v="2345"/>
    <x v="2250"/>
    <x v="173"/>
    <x v="0"/>
    <x v="0"/>
    <x v="2"/>
    <x v="22"/>
    <x v="1"/>
    <x v="3"/>
    <x v="0"/>
    <x v="0"/>
    <x v="0"/>
    <x v="0"/>
    <x v="0"/>
    <x v="0"/>
    <x v="0"/>
    <x v="0"/>
    <x v="0"/>
    <x v="0"/>
  </r>
  <r>
    <x v="2346"/>
    <x v="2251"/>
    <x v="0"/>
    <x v="1"/>
    <x v="2346"/>
    <x v="2251"/>
    <x v="83"/>
    <x v="0"/>
    <x v="0"/>
    <x v="1"/>
    <x v="0"/>
    <x v="0"/>
    <x v="2"/>
    <x v="38"/>
    <x v="0"/>
    <x v="0"/>
    <x v="0"/>
    <x v="0"/>
    <x v="0"/>
    <x v="0"/>
    <x v="0"/>
    <x v="0"/>
    <x v="0"/>
  </r>
  <r>
    <x v="2347"/>
    <x v="2252"/>
    <x v="0"/>
    <x v="1"/>
    <x v="2347"/>
    <x v="2252"/>
    <x v="6"/>
    <x v="0"/>
    <x v="0"/>
    <x v="0"/>
    <x v="0"/>
    <x v="0"/>
    <x v="2"/>
    <x v="18"/>
    <x v="0"/>
    <x v="0"/>
    <x v="0"/>
    <x v="0"/>
    <x v="0"/>
    <x v="0"/>
    <x v="0"/>
    <x v="0"/>
    <x v="0"/>
  </r>
  <r>
    <x v="2348"/>
    <x v="2253"/>
    <x v="0"/>
    <x v="0"/>
    <x v="2348"/>
    <x v="225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49"/>
    <x v="2254"/>
    <x v="0"/>
    <x v="0"/>
    <x v="2349"/>
    <x v="2254"/>
    <x v="149"/>
    <x v="0"/>
    <x v="0"/>
    <x v="0"/>
    <x v="0"/>
    <x v="0"/>
    <x v="72"/>
    <x v="0"/>
    <x v="0"/>
    <x v="0"/>
    <x v="0"/>
    <x v="0"/>
    <x v="0"/>
    <x v="0"/>
    <x v="0"/>
    <x v="0"/>
    <x v="0"/>
  </r>
  <r>
    <x v="2350"/>
    <x v="2255"/>
    <x v="0"/>
    <x v="0"/>
    <x v="2350"/>
    <x v="2255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51"/>
    <x v="2256"/>
    <x v="0"/>
    <x v="1"/>
    <x v="2351"/>
    <x v="2256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2352"/>
    <x v="2257"/>
    <x v="0"/>
    <x v="0"/>
    <x v="2352"/>
    <x v="2257"/>
    <x v="15"/>
    <x v="0"/>
    <x v="0"/>
    <x v="0"/>
    <x v="0"/>
    <x v="0"/>
    <x v="60"/>
    <x v="0"/>
    <x v="0"/>
    <x v="0"/>
    <x v="0"/>
    <x v="0"/>
    <x v="0"/>
    <x v="0"/>
    <x v="0"/>
    <x v="0"/>
    <x v="0"/>
  </r>
  <r>
    <x v="2353"/>
    <x v="2258"/>
    <x v="0"/>
    <x v="1"/>
    <x v="2353"/>
    <x v="2258"/>
    <x v="85"/>
    <x v="0"/>
    <x v="0"/>
    <x v="0"/>
    <x v="0"/>
    <x v="0"/>
    <x v="1"/>
    <x v="55"/>
    <x v="0"/>
    <x v="0"/>
    <x v="0"/>
    <x v="0"/>
    <x v="0"/>
    <x v="0"/>
    <x v="0"/>
    <x v="0"/>
    <x v="0"/>
  </r>
  <r>
    <x v="2354"/>
    <x v="2259"/>
    <x v="0"/>
    <x v="0"/>
    <x v="2354"/>
    <x v="2259"/>
    <x v="129"/>
    <x v="0"/>
    <x v="0"/>
    <x v="0"/>
    <x v="0"/>
    <x v="0"/>
    <x v="33"/>
    <x v="0"/>
    <x v="0"/>
    <x v="0"/>
    <x v="0"/>
    <x v="0"/>
    <x v="0"/>
    <x v="0"/>
    <x v="0"/>
    <x v="0"/>
    <x v="0"/>
  </r>
  <r>
    <x v="2355"/>
    <x v="2260"/>
    <x v="0"/>
    <x v="0"/>
    <x v="2355"/>
    <x v="2260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56"/>
    <x v="2261"/>
    <x v="0"/>
    <x v="0"/>
    <x v="2356"/>
    <x v="2261"/>
    <x v="171"/>
    <x v="0"/>
    <x v="0"/>
    <x v="1"/>
    <x v="0"/>
    <x v="0"/>
    <x v="47"/>
    <x v="0"/>
    <x v="0"/>
    <x v="0"/>
    <x v="0"/>
    <x v="0"/>
    <x v="0"/>
    <x v="0"/>
    <x v="0"/>
    <x v="0"/>
    <x v="0"/>
  </r>
  <r>
    <x v="2357"/>
    <x v="2262"/>
    <x v="0"/>
    <x v="0"/>
    <x v="2357"/>
    <x v="2262"/>
    <x v="16"/>
    <x v="0"/>
    <x v="0"/>
    <x v="0"/>
    <x v="0"/>
    <x v="0"/>
    <x v="76"/>
    <x v="0"/>
    <x v="0"/>
    <x v="0"/>
    <x v="0"/>
    <x v="0"/>
    <x v="0"/>
    <x v="0"/>
    <x v="0"/>
    <x v="0"/>
    <x v="0"/>
  </r>
  <r>
    <x v="2358"/>
    <x v="2263"/>
    <x v="0"/>
    <x v="1"/>
    <x v="2358"/>
    <x v="2263"/>
    <x v="32"/>
    <x v="0"/>
    <x v="0"/>
    <x v="0"/>
    <x v="0"/>
    <x v="0"/>
    <x v="38"/>
    <x v="18"/>
    <x v="0"/>
    <x v="0"/>
    <x v="0"/>
    <x v="0"/>
    <x v="0"/>
    <x v="0"/>
    <x v="0"/>
    <x v="0"/>
    <x v="0"/>
  </r>
  <r>
    <x v="2359"/>
    <x v="2264"/>
    <x v="0"/>
    <x v="1"/>
    <x v="2359"/>
    <x v="2264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60"/>
    <x v="2265"/>
    <x v="0"/>
    <x v="0"/>
    <x v="2360"/>
    <x v="2265"/>
    <x v="468"/>
    <x v="0"/>
    <x v="0"/>
    <x v="1"/>
    <x v="0"/>
    <x v="0"/>
    <x v="73"/>
    <x v="0"/>
    <x v="0"/>
    <x v="0"/>
    <x v="0"/>
    <x v="0"/>
    <x v="0"/>
    <x v="0"/>
    <x v="0"/>
    <x v="0"/>
    <x v="0"/>
  </r>
  <r>
    <x v="2361"/>
    <x v="2266"/>
    <x v="0"/>
    <x v="0"/>
    <x v="2361"/>
    <x v="2266"/>
    <x v="85"/>
    <x v="0"/>
    <x v="0"/>
    <x v="0"/>
    <x v="0"/>
    <x v="0"/>
    <x v="54"/>
    <x v="0"/>
    <x v="0"/>
    <x v="0"/>
    <x v="0"/>
    <x v="0"/>
    <x v="0"/>
    <x v="0"/>
    <x v="0"/>
    <x v="0"/>
    <x v="0"/>
  </r>
  <r>
    <x v="2362"/>
    <x v="2267"/>
    <x v="0"/>
    <x v="1"/>
    <x v="2362"/>
    <x v="2267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63"/>
    <x v="2268"/>
    <x v="0"/>
    <x v="1"/>
    <x v="2363"/>
    <x v="2268"/>
    <x v="24"/>
    <x v="0"/>
    <x v="0"/>
    <x v="0"/>
    <x v="0"/>
    <x v="0"/>
    <x v="47"/>
    <x v="68"/>
    <x v="0"/>
    <x v="0"/>
    <x v="0"/>
    <x v="0"/>
    <x v="0"/>
    <x v="0"/>
    <x v="0"/>
    <x v="0"/>
    <x v="0"/>
  </r>
  <r>
    <x v="2364"/>
    <x v="2269"/>
    <x v="0"/>
    <x v="0"/>
    <x v="2364"/>
    <x v="2269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65"/>
    <x v="2270"/>
    <x v="0"/>
    <x v="0"/>
    <x v="2365"/>
    <x v="2270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366"/>
    <x v="2271"/>
    <x v="0"/>
    <x v="1"/>
    <x v="2366"/>
    <x v="2271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67"/>
    <x v="2272"/>
    <x v="0"/>
    <x v="1"/>
    <x v="2367"/>
    <x v="2272"/>
    <x v="45"/>
    <x v="0"/>
    <x v="0"/>
    <x v="2"/>
    <x v="0"/>
    <x v="1"/>
    <x v="3"/>
    <x v="62"/>
    <x v="0"/>
    <x v="0"/>
    <x v="0"/>
    <x v="0"/>
    <x v="0"/>
    <x v="0"/>
    <x v="0"/>
    <x v="0"/>
    <x v="0"/>
  </r>
  <r>
    <x v="2368"/>
    <x v="2273"/>
    <x v="0"/>
    <x v="1"/>
    <x v="2368"/>
    <x v="2273"/>
    <x v="164"/>
    <x v="0"/>
    <x v="0"/>
    <x v="1"/>
    <x v="13"/>
    <x v="0"/>
    <x v="35"/>
    <x v="21"/>
    <x v="0"/>
    <x v="0"/>
    <x v="0"/>
    <x v="0"/>
    <x v="0"/>
    <x v="0"/>
    <x v="0"/>
    <x v="0"/>
    <x v="0"/>
  </r>
  <r>
    <x v="2369"/>
    <x v="2274"/>
    <x v="0"/>
    <x v="1"/>
    <x v="2369"/>
    <x v="2274"/>
    <x v="183"/>
    <x v="0"/>
    <x v="0"/>
    <x v="1"/>
    <x v="0"/>
    <x v="0"/>
    <x v="39"/>
    <x v="52"/>
    <x v="0"/>
    <x v="0"/>
    <x v="0"/>
    <x v="0"/>
    <x v="0"/>
    <x v="0"/>
    <x v="0"/>
    <x v="0"/>
    <x v="0"/>
  </r>
  <r>
    <x v="2370"/>
    <x v="2275"/>
    <x v="0"/>
    <x v="1"/>
    <x v="2370"/>
    <x v="2275"/>
    <x v="469"/>
    <x v="0"/>
    <x v="0"/>
    <x v="0"/>
    <x v="0"/>
    <x v="0"/>
    <x v="24"/>
    <x v="17"/>
    <x v="0"/>
    <x v="0"/>
    <x v="0"/>
    <x v="0"/>
    <x v="0"/>
    <x v="0"/>
    <x v="0"/>
    <x v="0"/>
    <x v="0"/>
  </r>
  <r>
    <x v="2371"/>
    <x v="2276"/>
    <x v="0"/>
    <x v="0"/>
    <x v="2371"/>
    <x v="22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72"/>
    <x v="2277"/>
    <x v="0"/>
    <x v="1"/>
    <x v="2372"/>
    <x v="2277"/>
    <x v="284"/>
    <x v="0"/>
    <x v="0"/>
    <x v="1"/>
    <x v="0"/>
    <x v="0"/>
    <x v="2"/>
    <x v="63"/>
    <x v="0"/>
    <x v="0"/>
    <x v="0"/>
    <x v="0"/>
    <x v="0"/>
    <x v="0"/>
    <x v="0"/>
    <x v="0"/>
    <x v="0"/>
  </r>
  <r>
    <x v="2373"/>
    <x v="2278"/>
    <x v="0"/>
    <x v="1"/>
    <x v="2373"/>
    <x v="2278"/>
    <x v="1"/>
    <x v="0"/>
    <x v="0"/>
    <x v="1"/>
    <x v="0"/>
    <x v="0"/>
    <x v="2"/>
    <x v="46"/>
    <x v="0"/>
    <x v="0"/>
    <x v="0"/>
    <x v="0"/>
    <x v="0"/>
    <x v="0"/>
    <x v="0"/>
    <x v="0"/>
    <x v="0"/>
  </r>
  <r>
    <x v="2374"/>
    <x v="2279"/>
    <x v="0"/>
    <x v="1"/>
    <x v="2374"/>
    <x v="2279"/>
    <x v="26"/>
    <x v="0"/>
    <x v="0"/>
    <x v="0"/>
    <x v="0"/>
    <x v="0"/>
    <x v="38"/>
    <x v="41"/>
    <x v="0"/>
    <x v="0"/>
    <x v="0"/>
    <x v="0"/>
    <x v="0"/>
    <x v="0"/>
    <x v="0"/>
    <x v="0"/>
    <x v="0"/>
  </r>
  <r>
    <x v="2375"/>
    <x v="2280"/>
    <x v="0"/>
    <x v="1"/>
    <x v="2375"/>
    <x v="2280"/>
    <x v="164"/>
    <x v="0"/>
    <x v="0"/>
    <x v="1"/>
    <x v="0"/>
    <x v="0"/>
    <x v="2"/>
    <x v="42"/>
    <x v="0"/>
    <x v="0"/>
    <x v="0"/>
    <x v="0"/>
    <x v="0"/>
    <x v="0"/>
    <x v="0"/>
    <x v="0"/>
    <x v="0"/>
  </r>
  <r>
    <x v="2376"/>
    <x v="2281"/>
    <x v="0"/>
    <x v="1"/>
    <x v="2376"/>
    <x v="2281"/>
    <x v="176"/>
    <x v="0"/>
    <x v="0"/>
    <x v="2"/>
    <x v="0"/>
    <x v="0"/>
    <x v="45"/>
    <x v="67"/>
    <x v="0"/>
    <x v="0"/>
    <x v="0"/>
    <x v="0"/>
    <x v="0"/>
    <x v="0"/>
    <x v="0"/>
    <x v="0"/>
    <x v="0"/>
  </r>
  <r>
    <x v="2377"/>
    <x v="2282"/>
    <x v="0"/>
    <x v="0"/>
    <x v="2377"/>
    <x v="2282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78"/>
    <x v="2283"/>
    <x v="0"/>
    <x v="1"/>
    <x v="2378"/>
    <x v="2283"/>
    <x v="53"/>
    <x v="0"/>
    <x v="0"/>
    <x v="0"/>
    <x v="0"/>
    <x v="0"/>
    <x v="6"/>
    <x v="23"/>
    <x v="0"/>
    <x v="0"/>
    <x v="0"/>
    <x v="0"/>
    <x v="0"/>
    <x v="0"/>
    <x v="0"/>
    <x v="0"/>
    <x v="0"/>
  </r>
  <r>
    <x v="2379"/>
    <x v="2284"/>
    <x v="0"/>
    <x v="1"/>
    <x v="2379"/>
    <x v="2284"/>
    <x v="16"/>
    <x v="0"/>
    <x v="0"/>
    <x v="0"/>
    <x v="0"/>
    <x v="0"/>
    <x v="53"/>
    <x v="39"/>
    <x v="0"/>
    <x v="0"/>
    <x v="0"/>
    <x v="0"/>
    <x v="0"/>
    <x v="0"/>
    <x v="0"/>
    <x v="0"/>
    <x v="0"/>
  </r>
  <r>
    <x v="2380"/>
    <x v="2285"/>
    <x v="0"/>
    <x v="0"/>
    <x v="2380"/>
    <x v="228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81"/>
    <x v="2286"/>
    <x v="0"/>
    <x v="1"/>
    <x v="2381"/>
    <x v="2286"/>
    <x v="35"/>
    <x v="0"/>
    <x v="0"/>
    <x v="1"/>
    <x v="0"/>
    <x v="0"/>
    <x v="2"/>
    <x v="33"/>
    <x v="0"/>
    <x v="0"/>
    <x v="0"/>
    <x v="0"/>
    <x v="0"/>
    <x v="0"/>
    <x v="0"/>
    <x v="0"/>
    <x v="0"/>
  </r>
  <r>
    <x v="2382"/>
    <x v="2287"/>
    <x v="0"/>
    <x v="0"/>
    <x v="2382"/>
    <x v="228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383"/>
    <x v="2288"/>
    <x v="0"/>
    <x v="1"/>
    <x v="2383"/>
    <x v="2288"/>
    <x v="323"/>
    <x v="0"/>
    <x v="0"/>
    <x v="0"/>
    <x v="0"/>
    <x v="0"/>
    <x v="2"/>
    <x v="74"/>
    <x v="0"/>
    <x v="0"/>
    <x v="0"/>
    <x v="0"/>
    <x v="0"/>
    <x v="0"/>
    <x v="0"/>
    <x v="0"/>
    <x v="0"/>
  </r>
  <r>
    <x v="2384"/>
    <x v="2289"/>
    <x v="0"/>
    <x v="1"/>
    <x v="2384"/>
    <x v="2289"/>
    <x v="2"/>
    <x v="0"/>
    <x v="0"/>
    <x v="0"/>
    <x v="0"/>
    <x v="0"/>
    <x v="2"/>
    <x v="45"/>
    <x v="0"/>
    <x v="0"/>
    <x v="0"/>
    <x v="0"/>
    <x v="0"/>
    <x v="0"/>
    <x v="0"/>
    <x v="0"/>
    <x v="0"/>
  </r>
  <r>
    <x v="2385"/>
    <x v="2290"/>
    <x v="0"/>
    <x v="1"/>
    <x v="2385"/>
    <x v="2290"/>
    <x v="426"/>
    <x v="0"/>
    <x v="0"/>
    <x v="1"/>
    <x v="0"/>
    <x v="0"/>
    <x v="2"/>
    <x v="55"/>
    <x v="0"/>
    <x v="0"/>
    <x v="0"/>
    <x v="0"/>
    <x v="0"/>
    <x v="0"/>
    <x v="0"/>
    <x v="0"/>
    <x v="0"/>
  </r>
  <r>
    <x v="2386"/>
    <x v="2291"/>
    <x v="0"/>
    <x v="0"/>
    <x v="2386"/>
    <x v="2291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87"/>
    <x v="2292"/>
    <x v="0"/>
    <x v="1"/>
    <x v="2387"/>
    <x v="2292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388"/>
    <x v="2293"/>
    <x v="0"/>
    <x v="1"/>
    <x v="2388"/>
    <x v="2293"/>
    <x v="179"/>
    <x v="0"/>
    <x v="0"/>
    <x v="0"/>
    <x v="0"/>
    <x v="0"/>
    <x v="15"/>
    <x v="29"/>
    <x v="0"/>
    <x v="0"/>
    <x v="0"/>
    <x v="0"/>
    <x v="0"/>
    <x v="0"/>
    <x v="0"/>
    <x v="0"/>
    <x v="0"/>
  </r>
  <r>
    <x v="2389"/>
    <x v="2294"/>
    <x v="0"/>
    <x v="0"/>
    <x v="2389"/>
    <x v="2294"/>
    <x v="470"/>
    <x v="0"/>
    <x v="0"/>
    <x v="0"/>
    <x v="0"/>
    <x v="0"/>
    <x v="2"/>
    <x v="0"/>
    <x v="0"/>
    <x v="0"/>
    <x v="0"/>
    <x v="0"/>
    <x v="0"/>
    <x v="0"/>
    <x v="0"/>
    <x v="0"/>
    <x v="0"/>
  </r>
  <r>
    <x v="2390"/>
    <x v="2295"/>
    <x v="0"/>
    <x v="1"/>
    <x v="2390"/>
    <x v="2295"/>
    <x v="196"/>
    <x v="0"/>
    <x v="0"/>
    <x v="0"/>
    <x v="0"/>
    <x v="0"/>
    <x v="2"/>
    <x v="24"/>
    <x v="0"/>
    <x v="0"/>
    <x v="0"/>
    <x v="0"/>
    <x v="0"/>
    <x v="0"/>
    <x v="0"/>
    <x v="0"/>
    <x v="0"/>
  </r>
  <r>
    <x v="2391"/>
    <x v="2295"/>
    <x v="0"/>
    <x v="0"/>
    <x v="2391"/>
    <x v="2295"/>
    <x v="68"/>
    <x v="0"/>
    <x v="0"/>
    <x v="2"/>
    <x v="0"/>
    <x v="1"/>
    <x v="46"/>
    <x v="0"/>
    <x v="0"/>
    <x v="0"/>
    <x v="0"/>
    <x v="0"/>
    <x v="0"/>
    <x v="0"/>
    <x v="0"/>
    <x v="0"/>
    <x v="0"/>
  </r>
  <r>
    <x v="2392"/>
    <x v="2296"/>
    <x v="0"/>
    <x v="1"/>
    <x v="2392"/>
    <x v="2296"/>
    <x v="47"/>
    <x v="0"/>
    <x v="0"/>
    <x v="2"/>
    <x v="0"/>
    <x v="0"/>
    <x v="37"/>
    <x v="10"/>
    <x v="0"/>
    <x v="0"/>
    <x v="0"/>
    <x v="0"/>
    <x v="0"/>
    <x v="0"/>
    <x v="0"/>
    <x v="0"/>
    <x v="0"/>
  </r>
  <r>
    <x v="2393"/>
    <x v="2297"/>
    <x v="0"/>
    <x v="1"/>
    <x v="2393"/>
    <x v="2297"/>
    <x v="442"/>
    <x v="0"/>
    <x v="0"/>
    <x v="0"/>
    <x v="0"/>
    <x v="0"/>
    <x v="2"/>
    <x v="26"/>
    <x v="0"/>
    <x v="0"/>
    <x v="0"/>
    <x v="0"/>
    <x v="0"/>
    <x v="0"/>
    <x v="0"/>
    <x v="0"/>
    <x v="0"/>
  </r>
  <r>
    <x v="2394"/>
    <x v="2298"/>
    <x v="0"/>
    <x v="0"/>
    <x v="2394"/>
    <x v="2298"/>
    <x v="471"/>
    <x v="0"/>
    <x v="0"/>
    <x v="1"/>
    <x v="0"/>
    <x v="0"/>
    <x v="2"/>
    <x v="0"/>
    <x v="0"/>
    <x v="0"/>
    <x v="0"/>
    <x v="0"/>
    <x v="0"/>
    <x v="0"/>
    <x v="0"/>
    <x v="0"/>
    <x v="0"/>
  </r>
  <r>
    <x v="2395"/>
    <x v="2299"/>
    <x v="0"/>
    <x v="1"/>
    <x v="2395"/>
    <x v="2299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96"/>
    <x v="2300"/>
    <x v="0"/>
    <x v="1"/>
    <x v="2396"/>
    <x v="230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97"/>
    <x v="2301"/>
    <x v="0"/>
    <x v="0"/>
    <x v="2397"/>
    <x v="2301"/>
    <x v="24"/>
    <x v="0"/>
    <x v="0"/>
    <x v="2"/>
    <x v="0"/>
    <x v="1"/>
    <x v="46"/>
    <x v="0"/>
    <x v="0"/>
    <x v="0"/>
    <x v="0"/>
    <x v="0"/>
    <x v="0"/>
    <x v="0"/>
    <x v="0"/>
    <x v="0"/>
    <x v="0"/>
  </r>
  <r>
    <x v="2398"/>
    <x v="2302"/>
    <x v="0"/>
    <x v="1"/>
    <x v="2398"/>
    <x v="2302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99"/>
    <x v="2303"/>
    <x v="0"/>
    <x v="0"/>
    <x v="2399"/>
    <x v="230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00"/>
    <x v="2304"/>
    <x v="0"/>
    <x v="1"/>
    <x v="2400"/>
    <x v="2304"/>
    <x v="45"/>
    <x v="0"/>
    <x v="0"/>
    <x v="0"/>
    <x v="0"/>
    <x v="0"/>
    <x v="2"/>
    <x v="56"/>
    <x v="0"/>
    <x v="0"/>
    <x v="0"/>
    <x v="0"/>
    <x v="0"/>
    <x v="0"/>
    <x v="0"/>
    <x v="0"/>
    <x v="0"/>
  </r>
  <r>
    <x v="2401"/>
    <x v="2305"/>
    <x v="0"/>
    <x v="0"/>
    <x v="2401"/>
    <x v="230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402"/>
    <x v="2306"/>
    <x v="0"/>
    <x v="1"/>
    <x v="2402"/>
    <x v="2306"/>
    <x v="16"/>
    <x v="0"/>
    <x v="0"/>
    <x v="0"/>
    <x v="0"/>
    <x v="0"/>
    <x v="73"/>
    <x v="53"/>
    <x v="0"/>
    <x v="0"/>
    <x v="0"/>
    <x v="0"/>
    <x v="0"/>
    <x v="0"/>
    <x v="0"/>
    <x v="0"/>
    <x v="0"/>
  </r>
  <r>
    <x v="2403"/>
    <x v="2307"/>
    <x v="0"/>
    <x v="0"/>
    <x v="2403"/>
    <x v="2307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404"/>
    <x v="2308"/>
    <x v="0"/>
    <x v="0"/>
    <x v="2404"/>
    <x v="2308"/>
    <x v="74"/>
    <x v="0"/>
    <x v="0"/>
    <x v="0"/>
    <x v="0"/>
    <x v="0"/>
    <x v="11"/>
    <x v="0"/>
    <x v="0"/>
    <x v="0"/>
    <x v="0"/>
    <x v="0"/>
    <x v="0"/>
    <x v="0"/>
    <x v="0"/>
    <x v="0"/>
    <x v="0"/>
  </r>
  <r>
    <x v="2405"/>
    <x v="2309"/>
    <x v="0"/>
    <x v="1"/>
    <x v="2405"/>
    <x v="2309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06"/>
    <x v="2310"/>
    <x v="0"/>
    <x v="0"/>
    <x v="2406"/>
    <x v="2310"/>
    <x v="73"/>
    <x v="0"/>
    <x v="0"/>
    <x v="2"/>
    <x v="0"/>
    <x v="1"/>
    <x v="0"/>
    <x v="0"/>
    <x v="0"/>
    <x v="0"/>
    <x v="0"/>
    <x v="0"/>
    <x v="0"/>
    <x v="0"/>
    <x v="0"/>
    <x v="0"/>
    <x v="0"/>
  </r>
  <r>
    <x v="2407"/>
    <x v="2310"/>
    <x v="0"/>
    <x v="1"/>
    <x v="2407"/>
    <x v="2310"/>
    <x v="74"/>
    <x v="0"/>
    <x v="0"/>
    <x v="1"/>
    <x v="0"/>
    <x v="0"/>
    <x v="2"/>
    <x v="10"/>
    <x v="0"/>
    <x v="0"/>
    <x v="0"/>
    <x v="0"/>
    <x v="0"/>
    <x v="0"/>
    <x v="0"/>
    <x v="0"/>
    <x v="0"/>
  </r>
  <r>
    <x v="2408"/>
    <x v="2311"/>
    <x v="0"/>
    <x v="0"/>
    <x v="2408"/>
    <x v="2311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409"/>
    <x v="2312"/>
    <x v="0"/>
    <x v="1"/>
    <x v="2409"/>
    <x v="2312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410"/>
    <x v="2313"/>
    <x v="0"/>
    <x v="1"/>
    <x v="2410"/>
    <x v="2313"/>
    <x v="2"/>
    <x v="0"/>
    <x v="0"/>
    <x v="2"/>
    <x v="0"/>
    <x v="0"/>
    <x v="21"/>
    <x v="67"/>
    <x v="0"/>
    <x v="0"/>
    <x v="0"/>
    <x v="0"/>
    <x v="0"/>
    <x v="0"/>
    <x v="0"/>
    <x v="0"/>
    <x v="0"/>
  </r>
  <r>
    <x v="2411"/>
    <x v="2314"/>
    <x v="0"/>
    <x v="1"/>
    <x v="2411"/>
    <x v="2314"/>
    <x v="472"/>
    <x v="0"/>
    <x v="0"/>
    <x v="0"/>
    <x v="0"/>
    <x v="0"/>
    <x v="69"/>
    <x v="12"/>
    <x v="0"/>
    <x v="0"/>
    <x v="0"/>
    <x v="0"/>
    <x v="0"/>
    <x v="0"/>
    <x v="0"/>
    <x v="0"/>
    <x v="0"/>
  </r>
  <r>
    <x v="2412"/>
    <x v="2315"/>
    <x v="0"/>
    <x v="1"/>
    <x v="2412"/>
    <x v="2315"/>
    <x v="268"/>
    <x v="0"/>
    <x v="0"/>
    <x v="0"/>
    <x v="0"/>
    <x v="0"/>
    <x v="2"/>
    <x v="69"/>
    <x v="0"/>
    <x v="0"/>
    <x v="0"/>
    <x v="0"/>
    <x v="0"/>
    <x v="0"/>
    <x v="0"/>
    <x v="0"/>
    <x v="0"/>
  </r>
  <r>
    <x v="2413"/>
    <x v="2316"/>
    <x v="0"/>
    <x v="0"/>
    <x v="2413"/>
    <x v="2316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14"/>
    <x v="2317"/>
    <x v="0"/>
    <x v="1"/>
    <x v="2414"/>
    <x v="2317"/>
    <x v="16"/>
    <x v="0"/>
    <x v="0"/>
    <x v="1"/>
    <x v="0"/>
    <x v="0"/>
    <x v="62"/>
    <x v="61"/>
    <x v="0"/>
    <x v="0"/>
    <x v="0"/>
    <x v="0"/>
    <x v="0"/>
    <x v="0"/>
    <x v="0"/>
    <x v="0"/>
    <x v="0"/>
  </r>
  <r>
    <x v="2415"/>
    <x v="2318"/>
    <x v="0"/>
    <x v="1"/>
    <x v="2415"/>
    <x v="2318"/>
    <x v="58"/>
    <x v="0"/>
    <x v="0"/>
    <x v="2"/>
    <x v="0"/>
    <x v="1"/>
    <x v="31"/>
    <x v="21"/>
    <x v="0"/>
    <x v="0"/>
    <x v="0"/>
    <x v="0"/>
    <x v="0"/>
    <x v="0"/>
    <x v="0"/>
    <x v="0"/>
    <x v="0"/>
  </r>
  <r>
    <x v="2416"/>
    <x v="2319"/>
    <x v="0"/>
    <x v="0"/>
    <x v="2416"/>
    <x v="2319"/>
    <x v="72"/>
    <x v="0"/>
    <x v="0"/>
    <x v="1"/>
    <x v="0"/>
    <x v="0"/>
    <x v="42"/>
    <x v="0"/>
    <x v="0"/>
    <x v="0"/>
    <x v="0"/>
    <x v="0"/>
    <x v="0"/>
    <x v="0"/>
    <x v="0"/>
    <x v="0"/>
    <x v="0"/>
  </r>
  <r>
    <x v="2417"/>
    <x v="2320"/>
    <x v="0"/>
    <x v="1"/>
    <x v="2417"/>
    <x v="2320"/>
    <x v="94"/>
    <x v="0"/>
    <x v="0"/>
    <x v="0"/>
    <x v="0"/>
    <x v="0"/>
    <x v="50"/>
    <x v="63"/>
    <x v="0"/>
    <x v="0"/>
    <x v="0"/>
    <x v="0"/>
    <x v="0"/>
    <x v="0"/>
    <x v="0"/>
    <x v="0"/>
    <x v="0"/>
  </r>
  <r>
    <x v="2418"/>
    <x v="2321"/>
    <x v="0"/>
    <x v="1"/>
    <x v="2418"/>
    <x v="2321"/>
    <x v="95"/>
    <x v="0"/>
    <x v="0"/>
    <x v="0"/>
    <x v="0"/>
    <x v="0"/>
    <x v="29"/>
    <x v="8"/>
    <x v="0"/>
    <x v="0"/>
    <x v="0"/>
    <x v="0"/>
    <x v="0"/>
    <x v="0"/>
    <x v="0"/>
    <x v="0"/>
    <x v="0"/>
  </r>
  <r>
    <x v="2419"/>
    <x v="2322"/>
    <x v="0"/>
    <x v="0"/>
    <x v="2419"/>
    <x v="2322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420"/>
    <x v="2323"/>
    <x v="0"/>
    <x v="1"/>
    <x v="2420"/>
    <x v="2323"/>
    <x v="37"/>
    <x v="0"/>
    <x v="0"/>
    <x v="1"/>
    <x v="0"/>
    <x v="0"/>
    <x v="19"/>
    <x v="74"/>
    <x v="0"/>
    <x v="0"/>
    <x v="0"/>
    <x v="0"/>
    <x v="0"/>
    <x v="0"/>
    <x v="0"/>
    <x v="0"/>
    <x v="0"/>
  </r>
  <r>
    <x v="2421"/>
    <x v="2324"/>
    <x v="0"/>
    <x v="1"/>
    <x v="2421"/>
    <x v="2324"/>
    <x v="11"/>
    <x v="0"/>
    <x v="0"/>
    <x v="0"/>
    <x v="0"/>
    <x v="0"/>
    <x v="19"/>
    <x v="22"/>
    <x v="0"/>
    <x v="0"/>
    <x v="0"/>
    <x v="0"/>
    <x v="0"/>
    <x v="0"/>
    <x v="0"/>
    <x v="0"/>
    <x v="0"/>
  </r>
  <r>
    <x v="2422"/>
    <x v="2324"/>
    <x v="0"/>
    <x v="1"/>
    <x v="2422"/>
    <x v="2324"/>
    <x v="11"/>
    <x v="0"/>
    <x v="0"/>
    <x v="0"/>
    <x v="0"/>
    <x v="0"/>
    <x v="53"/>
    <x v="1"/>
    <x v="0"/>
    <x v="0"/>
    <x v="0"/>
    <x v="0"/>
    <x v="0"/>
    <x v="0"/>
    <x v="0"/>
    <x v="0"/>
    <x v="0"/>
  </r>
  <r>
    <x v="2423"/>
    <x v="2325"/>
    <x v="0"/>
    <x v="1"/>
    <x v="2423"/>
    <x v="2325"/>
    <x v="268"/>
    <x v="0"/>
    <x v="0"/>
    <x v="1"/>
    <x v="0"/>
    <x v="0"/>
    <x v="2"/>
    <x v="34"/>
    <x v="0"/>
    <x v="0"/>
    <x v="0"/>
    <x v="0"/>
    <x v="0"/>
    <x v="0"/>
    <x v="0"/>
    <x v="0"/>
    <x v="0"/>
  </r>
  <r>
    <x v="2424"/>
    <x v="2326"/>
    <x v="0"/>
    <x v="0"/>
    <x v="2424"/>
    <x v="2326"/>
    <x v="38"/>
    <x v="0"/>
    <x v="0"/>
    <x v="2"/>
    <x v="0"/>
    <x v="0"/>
    <x v="48"/>
    <x v="0"/>
    <x v="0"/>
    <x v="0"/>
    <x v="0"/>
    <x v="0"/>
    <x v="0"/>
    <x v="0"/>
    <x v="0"/>
    <x v="0"/>
    <x v="0"/>
  </r>
  <r>
    <x v="2425"/>
    <x v="2327"/>
    <x v="0"/>
    <x v="1"/>
    <x v="2425"/>
    <x v="2327"/>
    <x v="473"/>
    <x v="0"/>
    <x v="0"/>
    <x v="0"/>
    <x v="0"/>
    <x v="0"/>
    <x v="32"/>
    <x v="60"/>
    <x v="0"/>
    <x v="0"/>
    <x v="0"/>
    <x v="0"/>
    <x v="0"/>
    <x v="0"/>
    <x v="0"/>
    <x v="0"/>
    <x v="0"/>
  </r>
  <r>
    <x v="2426"/>
    <x v="2328"/>
    <x v="0"/>
    <x v="0"/>
    <x v="2426"/>
    <x v="2328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27"/>
    <x v="2329"/>
    <x v="0"/>
    <x v="1"/>
    <x v="2427"/>
    <x v="2329"/>
    <x v="74"/>
    <x v="0"/>
    <x v="0"/>
    <x v="1"/>
    <x v="0"/>
    <x v="0"/>
    <x v="2"/>
    <x v="45"/>
    <x v="0"/>
    <x v="0"/>
    <x v="0"/>
    <x v="0"/>
    <x v="0"/>
    <x v="0"/>
    <x v="0"/>
    <x v="0"/>
    <x v="0"/>
  </r>
  <r>
    <x v="2428"/>
    <x v="2330"/>
    <x v="0"/>
    <x v="0"/>
    <x v="2428"/>
    <x v="2330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29"/>
    <x v="2331"/>
    <x v="0"/>
    <x v="0"/>
    <x v="2429"/>
    <x v="2331"/>
    <x v="92"/>
    <x v="0"/>
    <x v="0"/>
    <x v="1"/>
    <x v="0"/>
    <x v="0"/>
    <x v="45"/>
    <x v="0"/>
    <x v="0"/>
    <x v="0"/>
    <x v="0"/>
    <x v="0"/>
    <x v="0"/>
    <x v="0"/>
    <x v="0"/>
    <x v="0"/>
    <x v="0"/>
  </r>
  <r>
    <x v="2430"/>
    <x v="2331"/>
    <x v="0"/>
    <x v="1"/>
    <x v="2430"/>
    <x v="2331"/>
    <x v="2"/>
    <x v="0"/>
    <x v="0"/>
    <x v="0"/>
    <x v="0"/>
    <x v="0"/>
    <x v="53"/>
    <x v="44"/>
    <x v="0"/>
    <x v="0"/>
    <x v="0"/>
    <x v="0"/>
    <x v="0"/>
    <x v="0"/>
    <x v="0"/>
    <x v="0"/>
    <x v="0"/>
  </r>
  <r>
    <x v="2431"/>
    <x v="2332"/>
    <x v="0"/>
    <x v="1"/>
    <x v="2431"/>
    <x v="2332"/>
    <x v="454"/>
    <x v="0"/>
    <x v="0"/>
    <x v="0"/>
    <x v="0"/>
    <x v="0"/>
    <x v="11"/>
    <x v="19"/>
    <x v="0"/>
    <x v="0"/>
    <x v="0"/>
    <x v="0"/>
    <x v="0"/>
    <x v="0"/>
    <x v="0"/>
    <x v="0"/>
    <x v="0"/>
  </r>
  <r>
    <x v="2432"/>
    <x v="2333"/>
    <x v="0"/>
    <x v="0"/>
    <x v="2432"/>
    <x v="2333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33"/>
    <x v="2334"/>
    <x v="0"/>
    <x v="1"/>
    <x v="2433"/>
    <x v="2334"/>
    <x v="2"/>
    <x v="0"/>
    <x v="0"/>
    <x v="1"/>
    <x v="0"/>
    <x v="0"/>
    <x v="2"/>
    <x v="66"/>
    <x v="0"/>
    <x v="0"/>
    <x v="0"/>
    <x v="0"/>
    <x v="0"/>
    <x v="0"/>
    <x v="0"/>
    <x v="0"/>
    <x v="0"/>
  </r>
  <r>
    <x v="2434"/>
    <x v="2335"/>
    <x v="0"/>
    <x v="1"/>
    <x v="2434"/>
    <x v="2335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35"/>
    <x v="2336"/>
    <x v="0"/>
    <x v="1"/>
    <x v="2435"/>
    <x v="2336"/>
    <x v="221"/>
    <x v="0"/>
    <x v="0"/>
    <x v="1"/>
    <x v="0"/>
    <x v="0"/>
    <x v="2"/>
    <x v="29"/>
    <x v="0"/>
    <x v="0"/>
    <x v="0"/>
    <x v="0"/>
    <x v="0"/>
    <x v="0"/>
    <x v="0"/>
    <x v="0"/>
    <x v="0"/>
  </r>
  <r>
    <x v="2436"/>
    <x v="2337"/>
    <x v="0"/>
    <x v="0"/>
    <x v="2436"/>
    <x v="233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37"/>
    <x v="2338"/>
    <x v="0"/>
    <x v="0"/>
    <x v="2437"/>
    <x v="2338"/>
    <x v="474"/>
    <x v="0"/>
    <x v="0"/>
    <x v="1"/>
    <x v="0"/>
    <x v="0"/>
    <x v="17"/>
    <x v="0"/>
    <x v="0"/>
    <x v="0"/>
    <x v="0"/>
    <x v="0"/>
    <x v="0"/>
    <x v="0"/>
    <x v="0"/>
    <x v="0"/>
    <x v="0"/>
  </r>
  <r>
    <x v="2438"/>
    <x v="2339"/>
    <x v="0"/>
    <x v="0"/>
    <x v="2438"/>
    <x v="2339"/>
    <x v="49"/>
    <x v="0"/>
    <x v="0"/>
    <x v="0"/>
    <x v="0"/>
    <x v="0"/>
    <x v="61"/>
    <x v="0"/>
    <x v="0"/>
    <x v="0"/>
    <x v="0"/>
    <x v="0"/>
    <x v="0"/>
    <x v="0"/>
    <x v="0"/>
    <x v="0"/>
    <x v="0"/>
  </r>
  <r>
    <x v="2439"/>
    <x v="2340"/>
    <x v="0"/>
    <x v="1"/>
    <x v="2439"/>
    <x v="1782"/>
    <x v="475"/>
    <x v="0"/>
    <x v="0"/>
    <x v="0"/>
    <x v="0"/>
    <x v="0"/>
    <x v="2"/>
    <x v="36"/>
    <x v="0"/>
    <x v="0"/>
    <x v="0"/>
    <x v="0"/>
    <x v="0"/>
    <x v="0"/>
    <x v="0"/>
    <x v="0"/>
    <x v="0"/>
  </r>
  <r>
    <x v="2440"/>
    <x v="2341"/>
    <x v="0"/>
    <x v="1"/>
    <x v="2440"/>
    <x v="2340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2441"/>
    <x v="2342"/>
    <x v="0"/>
    <x v="1"/>
    <x v="2441"/>
    <x v="2341"/>
    <x v="476"/>
    <x v="0"/>
    <x v="0"/>
    <x v="1"/>
    <x v="0"/>
    <x v="0"/>
    <x v="2"/>
    <x v="16"/>
    <x v="0"/>
    <x v="0"/>
    <x v="0"/>
    <x v="0"/>
    <x v="0"/>
    <x v="0"/>
    <x v="0"/>
    <x v="0"/>
    <x v="0"/>
  </r>
  <r>
    <x v="2442"/>
    <x v="2343"/>
    <x v="0"/>
    <x v="0"/>
    <x v="2442"/>
    <x v="2342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43"/>
    <x v="2344"/>
    <x v="0"/>
    <x v="1"/>
    <x v="2443"/>
    <x v="2343"/>
    <x v="1"/>
    <x v="0"/>
    <x v="0"/>
    <x v="0"/>
    <x v="0"/>
    <x v="0"/>
    <x v="40"/>
    <x v="14"/>
    <x v="0"/>
    <x v="0"/>
    <x v="0"/>
    <x v="0"/>
    <x v="0"/>
    <x v="0"/>
    <x v="0"/>
    <x v="0"/>
    <x v="0"/>
  </r>
  <r>
    <x v="2444"/>
    <x v="2345"/>
    <x v="0"/>
    <x v="1"/>
    <x v="2444"/>
    <x v="2344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45"/>
    <x v="2346"/>
    <x v="0"/>
    <x v="1"/>
    <x v="2445"/>
    <x v="2345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46"/>
    <x v="2347"/>
    <x v="0"/>
    <x v="1"/>
    <x v="2446"/>
    <x v="2346"/>
    <x v="155"/>
    <x v="0"/>
    <x v="0"/>
    <x v="1"/>
    <x v="0"/>
    <x v="0"/>
    <x v="2"/>
    <x v="42"/>
    <x v="0"/>
    <x v="0"/>
    <x v="0"/>
    <x v="0"/>
    <x v="0"/>
    <x v="0"/>
    <x v="0"/>
    <x v="0"/>
    <x v="0"/>
  </r>
  <r>
    <x v="2447"/>
    <x v="2348"/>
    <x v="0"/>
    <x v="1"/>
    <x v="2447"/>
    <x v="2347"/>
    <x v="1"/>
    <x v="0"/>
    <x v="0"/>
    <x v="0"/>
    <x v="0"/>
    <x v="0"/>
    <x v="2"/>
    <x v="8"/>
    <x v="0"/>
    <x v="0"/>
    <x v="0"/>
    <x v="0"/>
    <x v="0"/>
    <x v="0"/>
    <x v="0"/>
    <x v="0"/>
    <x v="0"/>
  </r>
  <r>
    <x v="2448"/>
    <x v="2349"/>
    <x v="0"/>
    <x v="1"/>
    <x v="2448"/>
    <x v="2348"/>
    <x v="37"/>
    <x v="0"/>
    <x v="0"/>
    <x v="1"/>
    <x v="0"/>
    <x v="0"/>
    <x v="2"/>
    <x v="40"/>
    <x v="0"/>
    <x v="0"/>
    <x v="0"/>
    <x v="0"/>
    <x v="0"/>
    <x v="0"/>
    <x v="0"/>
    <x v="0"/>
    <x v="0"/>
  </r>
  <r>
    <x v="2449"/>
    <x v="2350"/>
    <x v="0"/>
    <x v="1"/>
    <x v="2449"/>
    <x v="2349"/>
    <x v="0"/>
    <x v="0"/>
    <x v="0"/>
    <x v="1"/>
    <x v="0"/>
    <x v="0"/>
    <x v="2"/>
    <x v="42"/>
    <x v="0"/>
    <x v="0"/>
    <x v="0"/>
    <x v="0"/>
    <x v="0"/>
    <x v="0"/>
    <x v="0"/>
    <x v="0"/>
    <x v="0"/>
  </r>
  <r>
    <x v="2450"/>
    <x v="2351"/>
    <x v="0"/>
    <x v="1"/>
    <x v="2450"/>
    <x v="2350"/>
    <x v="129"/>
    <x v="0"/>
    <x v="0"/>
    <x v="0"/>
    <x v="0"/>
    <x v="0"/>
    <x v="39"/>
    <x v="72"/>
    <x v="0"/>
    <x v="0"/>
    <x v="0"/>
    <x v="0"/>
    <x v="0"/>
    <x v="0"/>
    <x v="0"/>
    <x v="0"/>
    <x v="0"/>
  </r>
  <r>
    <x v="2451"/>
    <x v="2352"/>
    <x v="0"/>
    <x v="0"/>
    <x v="2451"/>
    <x v="2351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52"/>
    <x v="2353"/>
    <x v="0"/>
    <x v="1"/>
    <x v="2452"/>
    <x v="2352"/>
    <x v="179"/>
    <x v="0"/>
    <x v="0"/>
    <x v="0"/>
    <x v="0"/>
    <x v="0"/>
    <x v="61"/>
    <x v="18"/>
    <x v="0"/>
    <x v="0"/>
    <x v="0"/>
    <x v="0"/>
    <x v="0"/>
    <x v="0"/>
    <x v="0"/>
    <x v="0"/>
    <x v="0"/>
  </r>
  <r>
    <x v="2453"/>
    <x v="2354"/>
    <x v="0"/>
    <x v="1"/>
    <x v="2453"/>
    <x v="2353"/>
    <x v="1"/>
    <x v="0"/>
    <x v="0"/>
    <x v="0"/>
    <x v="0"/>
    <x v="0"/>
    <x v="29"/>
    <x v="30"/>
    <x v="0"/>
    <x v="0"/>
    <x v="0"/>
    <x v="0"/>
    <x v="0"/>
    <x v="0"/>
    <x v="0"/>
    <x v="0"/>
    <x v="0"/>
  </r>
  <r>
    <x v="2454"/>
    <x v="2355"/>
    <x v="0"/>
    <x v="1"/>
    <x v="2454"/>
    <x v="2354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2455"/>
    <x v="2356"/>
    <x v="0"/>
    <x v="0"/>
    <x v="2455"/>
    <x v="235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56"/>
    <x v="2357"/>
    <x v="0"/>
    <x v="1"/>
    <x v="2456"/>
    <x v="2356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57"/>
    <x v="2358"/>
    <x v="0"/>
    <x v="1"/>
    <x v="2457"/>
    <x v="2357"/>
    <x v="135"/>
    <x v="0"/>
    <x v="0"/>
    <x v="0"/>
    <x v="0"/>
    <x v="0"/>
    <x v="15"/>
    <x v="1"/>
    <x v="0"/>
    <x v="0"/>
    <x v="0"/>
    <x v="0"/>
    <x v="0"/>
    <x v="0"/>
    <x v="0"/>
    <x v="0"/>
    <x v="0"/>
  </r>
  <r>
    <x v="2458"/>
    <x v="2359"/>
    <x v="0"/>
    <x v="0"/>
    <x v="2458"/>
    <x v="2358"/>
    <x v="39"/>
    <x v="0"/>
    <x v="0"/>
    <x v="2"/>
    <x v="0"/>
    <x v="1"/>
    <x v="42"/>
    <x v="0"/>
    <x v="0"/>
    <x v="0"/>
    <x v="0"/>
    <x v="0"/>
    <x v="0"/>
    <x v="0"/>
    <x v="0"/>
    <x v="0"/>
    <x v="0"/>
  </r>
  <r>
    <x v="2459"/>
    <x v="2360"/>
    <x v="0"/>
    <x v="1"/>
    <x v="2459"/>
    <x v="2359"/>
    <x v="477"/>
    <x v="0"/>
    <x v="0"/>
    <x v="0"/>
    <x v="0"/>
    <x v="0"/>
    <x v="47"/>
    <x v="1"/>
    <x v="0"/>
    <x v="0"/>
    <x v="0"/>
    <x v="0"/>
    <x v="0"/>
    <x v="0"/>
    <x v="0"/>
    <x v="0"/>
    <x v="0"/>
  </r>
  <r>
    <x v="2460"/>
    <x v="2361"/>
    <x v="0"/>
    <x v="0"/>
    <x v="2460"/>
    <x v="236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61"/>
    <x v="2362"/>
    <x v="0"/>
    <x v="1"/>
    <x v="2461"/>
    <x v="2361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62"/>
    <x v="2363"/>
    <x v="0"/>
    <x v="1"/>
    <x v="2462"/>
    <x v="2362"/>
    <x v="77"/>
    <x v="0"/>
    <x v="0"/>
    <x v="0"/>
    <x v="0"/>
    <x v="0"/>
    <x v="5"/>
    <x v="44"/>
    <x v="0"/>
    <x v="0"/>
    <x v="0"/>
    <x v="0"/>
    <x v="0"/>
    <x v="0"/>
    <x v="0"/>
    <x v="0"/>
    <x v="0"/>
  </r>
  <r>
    <x v="2463"/>
    <x v="2364"/>
    <x v="0"/>
    <x v="0"/>
    <x v="2463"/>
    <x v="2363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64"/>
    <x v="2365"/>
    <x v="0"/>
    <x v="0"/>
    <x v="2464"/>
    <x v="2364"/>
    <x v="16"/>
    <x v="0"/>
    <x v="0"/>
    <x v="0"/>
    <x v="0"/>
    <x v="0"/>
    <x v="44"/>
    <x v="0"/>
    <x v="0"/>
    <x v="0"/>
    <x v="0"/>
    <x v="0"/>
    <x v="0"/>
    <x v="0"/>
    <x v="0"/>
    <x v="0"/>
    <x v="0"/>
  </r>
  <r>
    <x v="2465"/>
    <x v="2366"/>
    <x v="0"/>
    <x v="0"/>
    <x v="2465"/>
    <x v="236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6"/>
    <x v="2367"/>
    <x v="0"/>
    <x v="0"/>
    <x v="2466"/>
    <x v="2366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67"/>
    <x v="2368"/>
    <x v="0"/>
    <x v="1"/>
    <x v="2467"/>
    <x v="2367"/>
    <x v="129"/>
    <x v="0"/>
    <x v="0"/>
    <x v="1"/>
    <x v="0"/>
    <x v="0"/>
    <x v="7"/>
    <x v="21"/>
    <x v="0"/>
    <x v="0"/>
    <x v="0"/>
    <x v="0"/>
    <x v="0"/>
    <x v="0"/>
    <x v="0"/>
    <x v="0"/>
    <x v="0"/>
  </r>
  <r>
    <x v="2468"/>
    <x v="2369"/>
    <x v="0"/>
    <x v="1"/>
    <x v="2468"/>
    <x v="2368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69"/>
    <x v="2370"/>
    <x v="0"/>
    <x v="1"/>
    <x v="2469"/>
    <x v="2369"/>
    <x v="478"/>
    <x v="0"/>
    <x v="0"/>
    <x v="0"/>
    <x v="0"/>
    <x v="0"/>
    <x v="54"/>
    <x v="1"/>
    <x v="0"/>
    <x v="0"/>
    <x v="0"/>
    <x v="0"/>
    <x v="0"/>
    <x v="0"/>
    <x v="0"/>
    <x v="0"/>
    <x v="0"/>
  </r>
  <r>
    <x v="2470"/>
    <x v="2370"/>
    <x v="0"/>
    <x v="1"/>
    <x v="2470"/>
    <x v="2369"/>
    <x v="478"/>
    <x v="0"/>
    <x v="0"/>
    <x v="2"/>
    <x v="0"/>
    <x v="0"/>
    <x v="64"/>
    <x v="39"/>
    <x v="0"/>
    <x v="0"/>
    <x v="0"/>
    <x v="0"/>
    <x v="0"/>
    <x v="0"/>
    <x v="0"/>
    <x v="0"/>
    <x v="0"/>
  </r>
  <r>
    <x v="2471"/>
    <x v="2371"/>
    <x v="0"/>
    <x v="1"/>
    <x v="2471"/>
    <x v="2370"/>
    <x v="61"/>
    <x v="0"/>
    <x v="0"/>
    <x v="0"/>
    <x v="0"/>
    <x v="0"/>
    <x v="5"/>
    <x v="6"/>
    <x v="0"/>
    <x v="0"/>
    <x v="0"/>
    <x v="0"/>
    <x v="0"/>
    <x v="0"/>
    <x v="0"/>
    <x v="0"/>
    <x v="0"/>
  </r>
  <r>
    <x v="2472"/>
    <x v="2372"/>
    <x v="0"/>
    <x v="1"/>
    <x v="2472"/>
    <x v="2371"/>
    <x v="1"/>
    <x v="0"/>
    <x v="0"/>
    <x v="1"/>
    <x v="0"/>
    <x v="0"/>
    <x v="2"/>
    <x v="23"/>
    <x v="0"/>
    <x v="0"/>
    <x v="0"/>
    <x v="0"/>
    <x v="0"/>
    <x v="0"/>
    <x v="0"/>
    <x v="0"/>
    <x v="0"/>
  </r>
  <r>
    <x v="2473"/>
    <x v="2373"/>
    <x v="0"/>
    <x v="1"/>
    <x v="2473"/>
    <x v="2372"/>
    <x v="24"/>
    <x v="0"/>
    <x v="0"/>
    <x v="1"/>
    <x v="0"/>
    <x v="0"/>
    <x v="2"/>
    <x v="61"/>
    <x v="0"/>
    <x v="0"/>
    <x v="0"/>
    <x v="0"/>
    <x v="0"/>
    <x v="0"/>
    <x v="0"/>
    <x v="0"/>
    <x v="0"/>
  </r>
  <r>
    <x v="2474"/>
    <x v="2374"/>
    <x v="0"/>
    <x v="0"/>
    <x v="2474"/>
    <x v="2373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75"/>
    <x v="2375"/>
    <x v="0"/>
    <x v="0"/>
    <x v="2475"/>
    <x v="2374"/>
    <x v="479"/>
    <x v="0"/>
    <x v="0"/>
    <x v="2"/>
    <x v="0"/>
    <x v="1"/>
    <x v="31"/>
    <x v="0"/>
    <x v="0"/>
    <x v="0"/>
    <x v="0"/>
    <x v="0"/>
    <x v="0"/>
    <x v="0"/>
    <x v="0"/>
    <x v="0"/>
    <x v="0"/>
  </r>
  <r>
    <x v="2476"/>
    <x v="2376"/>
    <x v="0"/>
    <x v="0"/>
    <x v="2476"/>
    <x v="2375"/>
    <x v="130"/>
    <x v="0"/>
    <x v="0"/>
    <x v="0"/>
    <x v="0"/>
    <x v="0"/>
    <x v="15"/>
    <x v="0"/>
    <x v="0"/>
    <x v="0"/>
    <x v="0"/>
    <x v="0"/>
    <x v="0"/>
    <x v="0"/>
    <x v="0"/>
    <x v="0"/>
    <x v="0"/>
  </r>
  <r>
    <x v="2477"/>
    <x v="2377"/>
    <x v="0"/>
    <x v="0"/>
    <x v="2477"/>
    <x v="237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78"/>
    <x v="2378"/>
    <x v="0"/>
    <x v="0"/>
    <x v="2478"/>
    <x v="2377"/>
    <x v="149"/>
    <x v="0"/>
    <x v="0"/>
    <x v="1"/>
    <x v="0"/>
    <x v="0"/>
    <x v="52"/>
    <x v="0"/>
    <x v="0"/>
    <x v="0"/>
    <x v="0"/>
    <x v="0"/>
    <x v="0"/>
    <x v="0"/>
    <x v="0"/>
    <x v="0"/>
    <x v="0"/>
  </r>
  <r>
    <x v="2479"/>
    <x v="2379"/>
    <x v="0"/>
    <x v="0"/>
    <x v="2479"/>
    <x v="2378"/>
    <x v="83"/>
    <x v="0"/>
    <x v="0"/>
    <x v="0"/>
    <x v="0"/>
    <x v="0"/>
    <x v="52"/>
    <x v="0"/>
    <x v="0"/>
    <x v="0"/>
    <x v="0"/>
    <x v="0"/>
    <x v="0"/>
    <x v="0"/>
    <x v="0"/>
    <x v="0"/>
    <x v="0"/>
  </r>
  <r>
    <x v="2480"/>
    <x v="2380"/>
    <x v="0"/>
    <x v="0"/>
    <x v="2480"/>
    <x v="23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81"/>
    <x v="2381"/>
    <x v="0"/>
    <x v="1"/>
    <x v="2481"/>
    <x v="2380"/>
    <x v="211"/>
    <x v="0"/>
    <x v="0"/>
    <x v="0"/>
    <x v="0"/>
    <x v="0"/>
    <x v="2"/>
    <x v="47"/>
    <x v="0"/>
    <x v="0"/>
    <x v="0"/>
    <x v="0"/>
    <x v="0"/>
    <x v="0"/>
    <x v="0"/>
    <x v="0"/>
    <x v="0"/>
  </r>
  <r>
    <x v="2482"/>
    <x v="2382"/>
    <x v="0"/>
    <x v="0"/>
    <x v="2482"/>
    <x v="2381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83"/>
    <x v="2383"/>
    <x v="0"/>
    <x v="1"/>
    <x v="2483"/>
    <x v="2382"/>
    <x v="39"/>
    <x v="0"/>
    <x v="0"/>
    <x v="0"/>
    <x v="0"/>
    <x v="0"/>
    <x v="53"/>
    <x v="5"/>
    <x v="0"/>
    <x v="0"/>
    <x v="0"/>
    <x v="0"/>
    <x v="0"/>
    <x v="0"/>
    <x v="0"/>
    <x v="0"/>
    <x v="0"/>
  </r>
  <r>
    <x v="2484"/>
    <x v="2384"/>
    <x v="0"/>
    <x v="1"/>
    <x v="2484"/>
    <x v="2383"/>
    <x v="45"/>
    <x v="0"/>
    <x v="0"/>
    <x v="0"/>
    <x v="0"/>
    <x v="0"/>
    <x v="2"/>
    <x v="46"/>
    <x v="0"/>
    <x v="0"/>
    <x v="0"/>
    <x v="0"/>
    <x v="0"/>
    <x v="0"/>
    <x v="0"/>
    <x v="0"/>
    <x v="0"/>
  </r>
  <r>
    <x v="2485"/>
    <x v="2385"/>
    <x v="0"/>
    <x v="0"/>
    <x v="2485"/>
    <x v="2384"/>
    <x v="129"/>
    <x v="0"/>
    <x v="0"/>
    <x v="0"/>
    <x v="0"/>
    <x v="0"/>
    <x v="63"/>
    <x v="0"/>
    <x v="0"/>
    <x v="0"/>
    <x v="0"/>
    <x v="0"/>
    <x v="0"/>
    <x v="0"/>
    <x v="0"/>
    <x v="0"/>
    <x v="0"/>
  </r>
  <r>
    <x v="2486"/>
    <x v="2386"/>
    <x v="0"/>
    <x v="0"/>
    <x v="2486"/>
    <x v="2385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87"/>
    <x v="2387"/>
    <x v="0"/>
    <x v="1"/>
    <x v="2487"/>
    <x v="2386"/>
    <x v="3"/>
    <x v="0"/>
    <x v="0"/>
    <x v="1"/>
    <x v="0"/>
    <x v="0"/>
    <x v="2"/>
    <x v="68"/>
    <x v="0"/>
    <x v="0"/>
    <x v="0"/>
    <x v="0"/>
    <x v="0"/>
    <x v="0"/>
    <x v="0"/>
    <x v="0"/>
    <x v="0"/>
  </r>
  <r>
    <x v="2488"/>
    <x v="2388"/>
    <x v="0"/>
    <x v="0"/>
    <x v="2488"/>
    <x v="2387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89"/>
    <x v="2389"/>
    <x v="0"/>
    <x v="1"/>
    <x v="2489"/>
    <x v="2388"/>
    <x v="45"/>
    <x v="0"/>
    <x v="0"/>
    <x v="0"/>
    <x v="0"/>
    <x v="0"/>
    <x v="41"/>
    <x v="58"/>
    <x v="0"/>
    <x v="0"/>
    <x v="0"/>
    <x v="0"/>
    <x v="0"/>
    <x v="0"/>
    <x v="0"/>
    <x v="0"/>
    <x v="0"/>
  </r>
  <r>
    <x v="2490"/>
    <x v="2390"/>
    <x v="0"/>
    <x v="1"/>
    <x v="2490"/>
    <x v="2389"/>
    <x v="45"/>
    <x v="0"/>
    <x v="0"/>
    <x v="0"/>
    <x v="0"/>
    <x v="0"/>
    <x v="13"/>
    <x v="27"/>
    <x v="0"/>
    <x v="0"/>
    <x v="0"/>
    <x v="0"/>
    <x v="0"/>
    <x v="0"/>
    <x v="0"/>
    <x v="0"/>
    <x v="0"/>
  </r>
  <r>
    <x v="2491"/>
    <x v="2390"/>
    <x v="0"/>
    <x v="1"/>
    <x v="2491"/>
    <x v="2389"/>
    <x v="45"/>
    <x v="0"/>
    <x v="0"/>
    <x v="1"/>
    <x v="0"/>
    <x v="0"/>
    <x v="2"/>
    <x v="57"/>
    <x v="0"/>
    <x v="0"/>
    <x v="0"/>
    <x v="0"/>
    <x v="0"/>
    <x v="0"/>
    <x v="0"/>
    <x v="0"/>
    <x v="0"/>
  </r>
  <r>
    <x v="2492"/>
    <x v="2391"/>
    <x v="0"/>
    <x v="1"/>
    <x v="2492"/>
    <x v="2390"/>
    <x v="129"/>
    <x v="0"/>
    <x v="0"/>
    <x v="0"/>
    <x v="0"/>
    <x v="0"/>
    <x v="49"/>
    <x v="2"/>
    <x v="0"/>
    <x v="0"/>
    <x v="0"/>
    <x v="0"/>
    <x v="0"/>
    <x v="0"/>
    <x v="0"/>
    <x v="0"/>
    <x v="0"/>
  </r>
  <r>
    <x v="2493"/>
    <x v="2391"/>
    <x v="0"/>
    <x v="1"/>
    <x v="2493"/>
    <x v="2390"/>
    <x v="33"/>
    <x v="0"/>
    <x v="0"/>
    <x v="0"/>
    <x v="0"/>
    <x v="0"/>
    <x v="51"/>
    <x v="21"/>
    <x v="0"/>
    <x v="0"/>
    <x v="0"/>
    <x v="0"/>
    <x v="0"/>
    <x v="0"/>
    <x v="0"/>
    <x v="0"/>
    <x v="0"/>
  </r>
  <r>
    <x v="2494"/>
    <x v="2392"/>
    <x v="0"/>
    <x v="0"/>
    <x v="2494"/>
    <x v="239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95"/>
    <x v="2393"/>
    <x v="0"/>
    <x v="1"/>
    <x v="2495"/>
    <x v="2392"/>
    <x v="128"/>
    <x v="0"/>
    <x v="0"/>
    <x v="2"/>
    <x v="0"/>
    <x v="0"/>
    <x v="37"/>
    <x v="21"/>
    <x v="0"/>
    <x v="0"/>
    <x v="0"/>
    <x v="0"/>
    <x v="0"/>
    <x v="0"/>
    <x v="0"/>
    <x v="0"/>
    <x v="0"/>
  </r>
  <r>
    <x v="2496"/>
    <x v="2394"/>
    <x v="0"/>
    <x v="1"/>
    <x v="2496"/>
    <x v="2393"/>
    <x v="250"/>
    <x v="0"/>
    <x v="0"/>
    <x v="0"/>
    <x v="0"/>
    <x v="0"/>
    <x v="2"/>
    <x v="47"/>
    <x v="0"/>
    <x v="0"/>
    <x v="0"/>
    <x v="0"/>
    <x v="0"/>
    <x v="0"/>
    <x v="0"/>
    <x v="0"/>
    <x v="0"/>
  </r>
  <r>
    <x v="2497"/>
    <x v="2395"/>
    <x v="0"/>
    <x v="1"/>
    <x v="2497"/>
    <x v="2394"/>
    <x v="2"/>
    <x v="0"/>
    <x v="0"/>
    <x v="0"/>
    <x v="0"/>
    <x v="0"/>
    <x v="11"/>
    <x v="19"/>
    <x v="0"/>
    <x v="0"/>
    <x v="0"/>
    <x v="0"/>
    <x v="0"/>
    <x v="0"/>
    <x v="0"/>
    <x v="0"/>
    <x v="0"/>
  </r>
  <r>
    <x v="2498"/>
    <x v="2396"/>
    <x v="0"/>
    <x v="1"/>
    <x v="2498"/>
    <x v="2395"/>
    <x v="16"/>
    <x v="0"/>
    <x v="0"/>
    <x v="0"/>
    <x v="0"/>
    <x v="0"/>
    <x v="19"/>
    <x v="40"/>
    <x v="0"/>
    <x v="0"/>
    <x v="0"/>
    <x v="0"/>
    <x v="0"/>
    <x v="0"/>
    <x v="0"/>
    <x v="0"/>
    <x v="0"/>
  </r>
  <r>
    <x v="2499"/>
    <x v="2397"/>
    <x v="0"/>
    <x v="1"/>
    <x v="2499"/>
    <x v="2396"/>
    <x v="176"/>
    <x v="0"/>
    <x v="0"/>
    <x v="0"/>
    <x v="0"/>
    <x v="0"/>
    <x v="73"/>
    <x v="68"/>
    <x v="0"/>
    <x v="0"/>
    <x v="0"/>
    <x v="0"/>
    <x v="0"/>
    <x v="0"/>
    <x v="0"/>
    <x v="0"/>
    <x v="0"/>
  </r>
  <r>
    <x v="2500"/>
    <x v="2398"/>
    <x v="0"/>
    <x v="1"/>
    <x v="2500"/>
    <x v="2397"/>
    <x v="33"/>
    <x v="0"/>
    <x v="0"/>
    <x v="2"/>
    <x v="0"/>
    <x v="0"/>
    <x v="48"/>
    <x v="49"/>
    <x v="0"/>
    <x v="0"/>
    <x v="0"/>
    <x v="0"/>
    <x v="0"/>
    <x v="0"/>
    <x v="0"/>
    <x v="0"/>
    <x v="0"/>
  </r>
  <r>
    <x v="2501"/>
    <x v="2399"/>
    <x v="0"/>
    <x v="1"/>
    <x v="2501"/>
    <x v="2398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502"/>
    <x v="2399"/>
    <x v="0"/>
    <x v="1"/>
    <x v="2502"/>
    <x v="2398"/>
    <x v="11"/>
    <x v="0"/>
    <x v="0"/>
    <x v="0"/>
    <x v="0"/>
    <x v="0"/>
    <x v="65"/>
    <x v="53"/>
    <x v="0"/>
    <x v="0"/>
    <x v="0"/>
    <x v="0"/>
    <x v="0"/>
    <x v="0"/>
    <x v="0"/>
    <x v="0"/>
    <x v="0"/>
  </r>
  <r>
    <x v="2503"/>
    <x v="2399"/>
    <x v="0"/>
    <x v="1"/>
    <x v="2503"/>
    <x v="2398"/>
    <x v="11"/>
    <x v="0"/>
    <x v="0"/>
    <x v="0"/>
    <x v="0"/>
    <x v="0"/>
    <x v="12"/>
    <x v="54"/>
    <x v="0"/>
    <x v="0"/>
    <x v="0"/>
    <x v="0"/>
    <x v="0"/>
    <x v="0"/>
    <x v="0"/>
    <x v="0"/>
    <x v="0"/>
  </r>
  <r>
    <x v="2504"/>
    <x v="2399"/>
    <x v="0"/>
    <x v="1"/>
    <x v="2504"/>
    <x v="2398"/>
    <x v="11"/>
    <x v="0"/>
    <x v="0"/>
    <x v="1"/>
    <x v="0"/>
    <x v="0"/>
    <x v="63"/>
    <x v="10"/>
    <x v="0"/>
    <x v="0"/>
    <x v="0"/>
    <x v="0"/>
    <x v="0"/>
    <x v="0"/>
    <x v="0"/>
    <x v="0"/>
    <x v="0"/>
  </r>
  <r>
    <x v="2505"/>
    <x v="2400"/>
    <x v="0"/>
    <x v="1"/>
    <x v="2505"/>
    <x v="2399"/>
    <x v="176"/>
    <x v="0"/>
    <x v="0"/>
    <x v="1"/>
    <x v="0"/>
    <x v="0"/>
    <x v="14"/>
    <x v="64"/>
    <x v="0"/>
    <x v="0"/>
    <x v="0"/>
    <x v="0"/>
    <x v="0"/>
    <x v="0"/>
    <x v="0"/>
    <x v="0"/>
    <x v="0"/>
  </r>
  <r>
    <x v="2506"/>
    <x v="2401"/>
    <x v="0"/>
    <x v="1"/>
    <x v="2506"/>
    <x v="2400"/>
    <x v="11"/>
    <x v="0"/>
    <x v="0"/>
    <x v="0"/>
    <x v="0"/>
    <x v="0"/>
    <x v="63"/>
    <x v="12"/>
    <x v="0"/>
    <x v="0"/>
    <x v="0"/>
    <x v="0"/>
    <x v="0"/>
    <x v="0"/>
    <x v="0"/>
    <x v="0"/>
    <x v="0"/>
  </r>
  <r>
    <x v="2507"/>
    <x v="2401"/>
    <x v="0"/>
    <x v="1"/>
    <x v="2507"/>
    <x v="2400"/>
    <x v="11"/>
    <x v="0"/>
    <x v="0"/>
    <x v="0"/>
    <x v="0"/>
    <x v="0"/>
    <x v="11"/>
    <x v="6"/>
    <x v="0"/>
    <x v="0"/>
    <x v="0"/>
    <x v="0"/>
    <x v="0"/>
    <x v="0"/>
    <x v="0"/>
    <x v="0"/>
    <x v="0"/>
  </r>
  <r>
    <x v="2508"/>
    <x v="2402"/>
    <x v="0"/>
    <x v="1"/>
    <x v="2508"/>
    <x v="2401"/>
    <x v="129"/>
    <x v="0"/>
    <x v="0"/>
    <x v="0"/>
    <x v="11"/>
    <x v="0"/>
    <x v="55"/>
    <x v="65"/>
    <x v="0"/>
    <x v="0"/>
    <x v="0"/>
    <x v="0"/>
    <x v="0"/>
    <x v="0"/>
    <x v="0"/>
    <x v="0"/>
    <x v="0"/>
  </r>
  <r>
    <x v="2509"/>
    <x v="2403"/>
    <x v="0"/>
    <x v="1"/>
    <x v="2509"/>
    <x v="2402"/>
    <x v="71"/>
    <x v="0"/>
    <x v="0"/>
    <x v="0"/>
    <x v="0"/>
    <x v="0"/>
    <x v="69"/>
    <x v="11"/>
    <x v="0"/>
    <x v="0"/>
    <x v="0"/>
    <x v="0"/>
    <x v="0"/>
    <x v="0"/>
    <x v="0"/>
    <x v="0"/>
    <x v="0"/>
  </r>
  <r>
    <x v="2510"/>
    <x v="2404"/>
    <x v="0"/>
    <x v="1"/>
    <x v="2510"/>
    <x v="2403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2511"/>
    <x v="2405"/>
    <x v="0"/>
    <x v="1"/>
    <x v="2511"/>
    <x v="2404"/>
    <x v="141"/>
    <x v="0"/>
    <x v="0"/>
    <x v="2"/>
    <x v="0"/>
    <x v="0"/>
    <x v="35"/>
    <x v="35"/>
    <x v="0"/>
    <x v="0"/>
    <x v="0"/>
    <x v="0"/>
    <x v="0"/>
    <x v="0"/>
    <x v="0"/>
    <x v="0"/>
    <x v="0"/>
  </r>
  <r>
    <x v="2512"/>
    <x v="2406"/>
    <x v="0"/>
    <x v="1"/>
    <x v="2512"/>
    <x v="2405"/>
    <x v="70"/>
    <x v="0"/>
    <x v="0"/>
    <x v="0"/>
    <x v="0"/>
    <x v="0"/>
    <x v="56"/>
    <x v="71"/>
    <x v="0"/>
    <x v="0"/>
    <x v="0"/>
    <x v="0"/>
    <x v="0"/>
    <x v="0"/>
    <x v="0"/>
    <x v="0"/>
    <x v="0"/>
  </r>
  <r>
    <x v="2513"/>
    <x v="2407"/>
    <x v="0"/>
    <x v="0"/>
    <x v="2513"/>
    <x v="2406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514"/>
    <x v="2408"/>
    <x v="0"/>
    <x v="0"/>
    <x v="2514"/>
    <x v="2407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515"/>
    <x v="2409"/>
    <x v="0"/>
    <x v="1"/>
    <x v="2515"/>
    <x v="2408"/>
    <x v="203"/>
    <x v="0"/>
    <x v="0"/>
    <x v="0"/>
    <x v="0"/>
    <x v="0"/>
    <x v="9"/>
    <x v="17"/>
    <x v="0"/>
    <x v="0"/>
    <x v="0"/>
    <x v="0"/>
    <x v="0"/>
    <x v="0"/>
    <x v="0"/>
    <x v="0"/>
    <x v="0"/>
  </r>
  <r>
    <x v="2516"/>
    <x v="2410"/>
    <x v="0"/>
    <x v="0"/>
    <x v="2516"/>
    <x v="2409"/>
    <x v="16"/>
    <x v="0"/>
    <x v="0"/>
    <x v="0"/>
    <x v="0"/>
    <x v="0"/>
    <x v="59"/>
    <x v="0"/>
    <x v="0"/>
    <x v="0"/>
    <x v="0"/>
    <x v="0"/>
    <x v="0"/>
    <x v="0"/>
    <x v="0"/>
    <x v="0"/>
    <x v="0"/>
  </r>
  <r>
    <x v="2517"/>
    <x v="2411"/>
    <x v="0"/>
    <x v="0"/>
    <x v="2517"/>
    <x v="2410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518"/>
    <x v="2412"/>
    <x v="0"/>
    <x v="1"/>
    <x v="2518"/>
    <x v="2411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519"/>
    <x v="2413"/>
    <x v="0"/>
    <x v="1"/>
    <x v="2519"/>
    <x v="2412"/>
    <x v="480"/>
    <x v="0"/>
    <x v="0"/>
    <x v="1"/>
    <x v="0"/>
    <x v="0"/>
    <x v="2"/>
    <x v="70"/>
    <x v="0"/>
    <x v="0"/>
    <x v="0"/>
    <x v="0"/>
    <x v="0"/>
    <x v="0"/>
    <x v="0"/>
    <x v="0"/>
    <x v="0"/>
  </r>
  <r>
    <x v="2520"/>
    <x v="2414"/>
    <x v="0"/>
    <x v="1"/>
    <x v="2520"/>
    <x v="2413"/>
    <x v="19"/>
    <x v="0"/>
    <x v="0"/>
    <x v="0"/>
    <x v="0"/>
    <x v="0"/>
    <x v="2"/>
    <x v="36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2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486" firstHeaderRow="1" firstDataRow="2" firstDataCol="1"/>
  <pivotFields count="23"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compact="0" showAll="0">
      <items count="24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t="default"/>
      </items>
    </pivotField>
    <pivotField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dataField="1" compact="0" showAll="0">
      <items count="2415">
        <item x="1082"/>
        <item x="1100"/>
        <item x="983"/>
        <item x="1826"/>
        <item x="39"/>
        <item x="154"/>
        <item x="2217"/>
        <item x="2050"/>
        <item x="589"/>
        <item x="695"/>
        <item x="46"/>
        <item x="683"/>
        <item x="282"/>
        <item x="2357"/>
        <item x="707"/>
        <item x="507"/>
        <item x="225"/>
        <item x="1784"/>
        <item x="54"/>
        <item x="1804"/>
        <item x="89"/>
        <item x="2077"/>
        <item x="1460"/>
        <item x="4"/>
        <item x="207"/>
        <item x="1131"/>
        <item x="32"/>
        <item x="222"/>
        <item x="1844"/>
        <item x="1772"/>
        <item x="746"/>
        <item x="1971"/>
        <item x="587"/>
        <item x="434"/>
        <item x="930"/>
        <item x="1020"/>
        <item x="800"/>
        <item x="247"/>
        <item x="2087"/>
        <item x="867"/>
        <item x="2144"/>
        <item x="1702"/>
        <item x="1038"/>
        <item x="1650"/>
        <item x="2024"/>
        <item x="456"/>
        <item x="1013"/>
        <item x="1351"/>
        <item x="13"/>
        <item x="827"/>
        <item x="337"/>
        <item x="1602"/>
        <item x="2398"/>
        <item x="176"/>
        <item x="2243"/>
        <item x="698"/>
        <item x="2223"/>
        <item x="1479"/>
        <item x="1978"/>
        <item x="276"/>
        <item x="866"/>
        <item x="1641"/>
        <item x="2103"/>
        <item x="358"/>
        <item x="1831"/>
        <item x="2047"/>
        <item x="1101"/>
        <item x="218"/>
        <item x="1860"/>
        <item x="738"/>
        <item x="1683"/>
        <item x="828"/>
        <item x="2192"/>
        <item x="605"/>
        <item x="525"/>
        <item x="2128"/>
        <item x="739"/>
        <item x="1800"/>
        <item x="735"/>
        <item x="949"/>
        <item x="178"/>
        <item x="357"/>
        <item x="208"/>
        <item x="969"/>
        <item x="502"/>
        <item x="939"/>
        <item x="464"/>
        <item x="1943"/>
        <item x="2108"/>
        <item x="1168"/>
        <item x="570"/>
        <item x="635"/>
        <item x="529"/>
        <item x="651"/>
        <item x="2255"/>
        <item x="448"/>
        <item x="2273"/>
        <item x="1000"/>
        <item x="528"/>
        <item x="368"/>
        <item x="1810"/>
        <item x="1818"/>
        <item x="2214"/>
        <item x="292"/>
        <item x="109"/>
        <item x="477"/>
        <item x="989"/>
        <item x="990"/>
        <item x="404"/>
        <item x="2206"/>
        <item x="785"/>
        <item x="834"/>
        <item x="241"/>
        <item x="2098"/>
        <item x="1941"/>
        <item x="35"/>
        <item x="131"/>
        <item x="1735"/>
        <item x="621"/>
        <item x="220"/>
        <item x="1120"/>
        <item x="290"/>
        <item x="928"/>
        <item x="870"/>
        <item x="2241"/>
        <item x="1674"/>
        <item x="420"/>
        <item x="243"/>
        <item x="470"/>
        <item x="484"/>
        <item x="409"/>
        <item x="346"/>
        <item x="960"/>
        <item x="1068"/>
        <item x="66"/>
        <item x="69"/>
        <item x="2083"/>
        <item x="51"/>
        <item x="2336"/>
        <item x="115"/>
        <item x="1166"/>
        <item x="2029"/>
        <item x="472"/>
        <item x="1213"/>
        <item x="1845"/>
        <item x="1855"/>
        <item x="1838"/>
        <item x="2368"/>
        <item x="2053"/>
        <item x="874"/>
        <item x="229"/>
        <item x="1928"/>
        <item x="959"/>
        <item x="942"/>
        <item x="1950"/>
        <item x="2190"/>
        <item x="2111"/>
        <item x="2020"/>
        <item x="1819"/>
        <item x="1837"/>
        <item x="2295"/>
        <item x="1783"/>
        <item x="64"/>
        <item x="1870"/>
        <item x="1663"/>
        <item x="742"/>
        <item x="1179"/>
        <item x="482"/>
        <item x="2383"/>
        <item x="223"/>
        <item x="1105"/>
        <item x="155"/>
        <item x="1759"/>
        <item x="2056"/>
        <item x="63"/>
        <item x="1194"/>
        <item x="854"/>
        <item x="325"/>
        <item x="2166"/>
        <item x="732"/>
        <item x="26"/>
        <item x="970"/>
        <item x="1807"/>
        <item x="1718"/>
        <item x="1164"/>
        <item x="696"/>
        <item x="41"/>
        <item x="921"/>
        <item x="1889"/>
        <item x="2045"/>
        <item x="497"/>
        <item x="536"/>
        <item x="418"/>
        <item x="2129"/>
        <item x="724"/>
        <item x="684"/>
        <item x="165"/>
        <item x="2009"/>
        <item x="351"/>
        <item x="1176"/>
        <item x="96"/>
        <item x="1904"/>
        <item x="943"/>
        <item x="880"/>
        <item x="913"/>
        <item x="842"/>
        <item x="257"/>
        <item x="386"/>
        <item x="1751"/>
        <item x="2337"/>
        <item x="2099"/>
        <item x="630"/>
        <item x="878"/>
        <item x="727"/>
        <item x="755"/>
        <item x="440"/>
        <item x="99"/>
        <item x="314"/>
        <item x="1087"/>
        <item x="1045"/>
        <item x="403"/>
        <item x="1047"/>
        <item x="697"/>
        <item x="666"/>
        <item x="277"/>
        <item x="2031"/>
        <item x="527"/>
        <item x="704"/>
        <item x="641"/>
        <item x="2030"/>
        <item x="2285"/>
        <item x="2412"/>
        <item x="1747"/>
        <item x="1122"/>
        <item x="731"/>
        <item x="2314"/>
        <item x="2178"/>
        <item x="741"/>
        <item x="436"/>
        <item x="749"/>
        <item x="951"/>
        <item x="2140"/>
        <item x="956"/>
        <item x="21"/>
        <item x="891"/>
        <item x="317"/>
        <item x="748"/>
        <item x="2334"/>
        <item x="202"/>
        <item x="2342"/>
        <item x="2329"/>
        <item x="2152"/>
        <item x="919"/>
        <item x="537"/>
        <item x="566"/>
        <item x="1002"/>
        <item x="757"/>
        <item x="1039"/>
        <item x="148"/>
        <item x="114"/>
        <item x="933"/>
        <item x="2022"/>
        <item x="508"/>
        <item x="736"/>
        <item x="740"/>
        <item x="745"/>
        <item x="2251"/>
        <item x="2003"/>
        <item x="380"/>
        <item x="931"/>
        <item x="242"/>
        <item x="1798"/>
        <item x="82"/>
        <item x="1689"/>
        <item x="957"/>
        <item x="1851"/>
        <item x="966"/>
        <item x="853"/>
        <item x="658"/>
        <item x="296"/>
        <item x="1203"/>
        <item x="1290"/>
        <item x="1190"/>
        <item x="1937"/>
        <item x="1987"/>
        <item x="1195"/>
        <item x="1774"/>
        <item x="2198"/>
        <item x="2197"/>
        <item x="421"/>
        <item x="260"/>
        <item x="547"/>
        <item x="861"/>
        <item x="94"/>
        <item x="1977"/>
        <item x="137"/>
        <item x="1777"/>
        <item x="227"/>
        <item x="330"/>
        <item x="2319"/>
        <item x="564"/>
        <item x="561"/>
        <item x="558"/>
        <item x="297"/>
        <item x="1934"/>
        <item x="2107"/>
        <item x="809"/>
        <item x="2095"/>
        <item x="1021"/>
        <item x="2341"/>
        <item x="1369"/>
        <item x="438"/>
        <item x="2007"/>
        <item x="437"/>
        <item x="397"/>
        <item x="2162"/>
        <item x="267"/>
        <item x="15"/>
        <item x="130"/>
        <item x="897"/>
        <item x="1178"/>
        <item x="1283"/>
        <item x="2390"/>
        <item x="2232"/>
        <item x="670"/>
        <item x="331"/>
        <item x="2302"/>
        <item x="717"/>
        <item x="730"/>
        <item x="1205"/>
        <item x="787"/>
        <item x="2163"/>
        <item x="2344"/>
        <item x="1057"/>
        <item x="925"/>
        <item x="1938"/>
        <item x="620"/>
        <item x="1138"/>
        <item x="1984"/>
        <item x="427"/>
        <item x="920"/>
        <item x="1085"/>
        <item x="673"/>
        <item x="1912"/>
        <item x="1117"/>
        <item x="503"/>
        <item x="2391"/>
        <item x="952"/>
        <item x="606"/>
        <item x="2247"/>
        <item x="981"/>
        <item x="607"/>
        <item x="1041"/>
        <item x="2361"/>
        <item x="2026"/>
        <item x="224"/>
        <item x="1875"/>
        <item x="400"/>
        <item x="1293"/>
        <item x="944"/>
        <item x="850"/>
        <item x="1979"/>
        <item x="590"/>
        <item x="105"/>
        <item x="2010"/>
        <item x="1076"/>
        <item x="1060"/>
        <item x="549"/>
        <item x="788"/>
        <item x="410"/>
        <item x="334"/>
        <item x="690"/>
        <item x="1773"/>
        <item x="910"/>
        <item x="1561"/>
        <item x="2405"/>
        <item x="781"/>
        <item x="1863"/>
        <item x="1999"/>
        <item x="2384"/>
        <item x="2072"/>
        <item x="841"/>
        <item x="599"/>
        <item x="1839"/>
        <item x="554"/>
        <item x="1695"/>
        <item x="1201"/>
        <item x="106"/>
        <item x="205"/>
        <item x="451"/>
        <item x="1048"/>
        <item x="1755"/>
        <item x="967"/>
        <item x="1140"/>
        <item x="2177"/>
        <item x="2221"/>
        <item x="2277"/>
        <item x="1156"/>
        <item x="2278"/>
        <item x="2346"/>
        <item x="1206"/>
        <item x="441"/>
        <item x="1169"/>
        <item x="2141"/>
        <item x="2363"/>
        <item x="2333"/>
        <item x="2350"/>
        <item x="268"/>
        <item x="1215"/>
        <item x="2012"/>
        <item x="1046"/>
        <item x="1198"/>
        <item x="1922"/>
        <item x="2086"/>
        <item x="2135"/>
        <item x="1028"/>
        <item x="569"/>
        <item x="1871"/>
        <item x="2110"/>
        <item x="1177"/>
        <item x="22"/>
        <item x="2046"/>
        <item x="6"/>
        <item x="2220"/>
        <item x="965"/>
        <item x="501"/>
        <item x="1022"/>
        <item x="487"/>
        <item x="1222"/>
        <item x="1769"/>
        <item x="1030"/>
        <item x="1126"/>
        <item x="336"/>
        <item x="2100"/>
        <item x="2378"/>
        <item x="309"/>
        <item x="7"/>
        <item x="2137"/>
        <item x="1821"/>
        <item x="588"/>
        <item x="979"/>
        <item x="885"/>
        <item x="262"/>
        <item x="1009"/>
        <item x="674"/>
        <item x="396"/>
        <item x="2185"/>
        <item x="1758"/>
        <item x="2028"/>
        <item x="240"/>
        <item x="903"/>
        <item x="411"/>
        <item x="892"/>
        <item x="964"/>
        <item x="74"/>
        <item x="1568"/>
        <item x="1019"/>
        <item x="710"/>
        <item x="1802"/>
        <item x="771"/>
        <item x="475"/>
        <item x="881"/>
        <item x="1147"/>
        <item x="2068"/>
        <item x="595"/>
        <item x="172"/>
        <item x="1854"/>
        <item x="2038"/>
        <item x="439"/>
        <item x="953"/>
        <item x="2133"/>
        <item x="734"/>
        <item x="365"/>
        <item x="352"/>
        <item x="1945"/>
        <item x="1874"/>
        <item x="2352"/>
        <item x="869"/>
        <item x="779"/>
        <item x="310"/>
        <item x="1864"/>
        <item x="333"/>
        <item x="236"/>
        <item x="2237"/>
        <item x="91"/>
        <item x="654"/>
        <item x="161"/>
        <item x="2409"/>
        <item x="162"/>
        <item x="1983"/>
        <item x="862"/>
        <item x="1129"/>
        <item x="947"/>
        <item x="617"/>
        <item x="535"/>
        <item x="406"/>
        <item x="249"/>
        <item x="1211"/>
        <item x="1217"/>
        <item x="104"/>
        <item x="729"/>
        <item x="701"/>
        <item x="637"/>
        <item x="2271"/>
        <item x="141"/>
        <item x="1862"/>
        <item x="1923"/>
        <item x="362"/>
        <item x="1957"/>
        <item x="1074"/>
        <item x="2125"/>
        <item x="2339"/>
        <item x="1895"/>
        <item x="160"/>
        <item x="2052"/>
        <item x="170"/>
        <item x="483"/>
        <item x="355"/>
        <item x="1044"/>
        <item x="340"/>
        <item x="367"/>
        <item x="743"/>
        <item x="835"/>
        <item x="1712"/>
        <item x="2136"/>
        <item x="505"/>
        <item x="1218"/>
        <item x="40"/>
        <item x="1216"/>
        <item x="1135"/>
        <item x="2213"/>
        <item x="478"/>
        <item x="1143"/>
        <item x="364"/>
        <item x="1518"/>
        <item x="1820"/>
        <item x="1626"/>
        <item x="2343"/>
        <item x="530"/>
        <item x="1207"/>
        <item x="1219"/>
        <item x="417"/>
        <item x="1732"/>
        <item x="1920"/>
        <item x="1210"/>
        <item x="191"/>
        <item x="1042"/>
        <item x="169"/>
        <item x="1204"/>
        <item x="1716"/>
        <item x="1797"/>
        <item x="361"/>
        <item x="1007"/>
        <item x="338"/>
        <item x="543"/>
        <item x="845"/>
        <item x="2044"/>
        <item x="1208"/>
        <item x="363"/>
        <item x="101"/>
        <item x="1654"/>
        <item x="2165"/>
        <item x="56"/>
        <item x="2382"/>
        <item x="2322"/>
        <item x="193"/>
        <item x="1202"/>
        <item x="1066"/>
        <item x="1199"/>
        <item x="1214"/>
        <item x="1841"/>
        <item x="1212"/>
        <item x="443"/>
        <item x="1221"/>
        <item x="1106"/>
        <item x="286"/>
        <item x="1209"/>
        <item x="1917"/>
        <item x="1991"/>
        <item x="1493"/>
        <item x="1382"/>
        <item x="817"/>
        <item x="519"/>
        <item x="1150"/>
        <item x="681"/>
        <item x="1220"/>
        <item x="1200"/>
        <item x="2235"/>
        <item x="1386"/>
        <item x="1706"/>
        <item x="1296"/>
        <item x="1553"/>
        <item x="1458"/>
        <item x="873"/>
        <item x="1375"/>
        <item x="1438"/>
        <item x="2388"/>
        <item x="1921"/>
        <item x="1151"/>
        <item x="2070"/>
        <item x="449"/>
        <item x="1304"/>
        <item x="646"/>
        <item x="1398"/>
        <item x="1583"/>
        <item x="1469"/>
        <item x="1618"/>
        <item x="1964"/>
        <item x="1052"/>
        <item x="812"/>
        <item x="1968"/>
        <item x="316"/>
        <item x="1353"/>
        <item x="932"/>
        <item x="319"/>
        <item x="855"/>
        <item x="1387"/>
        <item x="381"/>
        <item x="431"/>
        <item x="2395"/>
        <item x="1508"/>
        <item x="1450"/>
        <item x="1421"/>
        <item x="1529"/>
        <item x="2254"/>
        <item x="1534"/>
        <item x="1280"/>
        <item x="1336"/>
        <item x="1384"/>
        <item x="580"/>
        <item x="1671"/>
        <item x="1437"/>
        <item x="1653"/>
        <item x="1577"/>
        <item x="2175"/>
        <item x="1625"/>
        <item x="433"/>
        <item x="1662"/>
        <item x="186"/>
        <item x="1320"/>
        <item x="1319"/>
        <item x="1631"/>
        <item x="118"/>
        <item x="1363"/>
        <item x="1008"/>
        <item x="473"/>
        <item x="469"/>
        <item x="2091"/>
        <item x="2376"/>
        <item x="572"/>
        <item x="2212"/>
        <item x="2199"/>
        <item x="1354"/>
        <item x="2288"/>
        <item x="2242"/>
        <item x="1988"/>
        <item x="1503"/>
        <item x="1374"/>
        <item x="371"/>
        <item x="1558"/>
        <item x="1604"/>
        <item x="2328"/>
        <item x="1265"/>
        <item x="1642"/>
        <item x="1780"/>
        <item x="324"/>
        <item x="655"/>
        <item x="1434"/>
        <item x="882"/>
        <item x="1908"/>
        <item x="1315"/>
        <item x="1890"/>
        <item x="972"/>
        <item x="534"/>
        <item x="1686"/>
        <item x="1555"/>
        <item x="237"/>
        <item x="1556"/>
        <item x="1657"/>
        <item x="1569"/>
        <item x="1371"/>
        <item x="1282"/>
        <item x="2413"/>
        <item x="1327"/>
        <item x="462"/>
        <item x="360"/>
        <item x="923"/>
        <item x="408"/>
        <item x="466"/>
        <item x="1312"/>
        <item x="1480"/>
        <item x="2019"/>
        <item x="1063"/>
        <item x="1250"/>
        <item x="2373"/>
        <item x="1538"/>
        <item x="1436"/>
        <item x="1501"/>
        <item x="1536"/>
        <item x="1679"/>
        <item x="1196"/>
        <item x="1688"/>
        <item x="978"/>
        <item x="1490"/>
        <item x="1524"/>
        <item x="1329"/>
        <item x="1608"/>
        <item x="100"/>
        <item x="1303"/>
        <item x="1258"/>
        <item x="1403"/>
        <item x="996"/>
        <item x="1391"/>
        <item x="1669"/>
        <item x="823"/>
        <item x="2187"/>
        <item x="1340"/>
        <item x="1471"/>
        <item x="107"/>
        <item x="1519"/>
        <item x="1720"/>
        <item x="2121"/>
        <item x="1416"/>
        <item x="245"/>
        <item x="1617"/>
        <item x="2280"/>
        <item x="1435"/>
        <item x="902"/>
        <item x="2127"/>
        <item x="802"/>
        <item x="1579"/>
        <item x="1294"/>
        <item x="582"/>
        <item x="0"/>
        <item x="1794"/>
        <item x="532"/>
        <item x="235"/>
        <item x="1093"/>
        <item x="1883"/>
        <item x="1512"/>
        <item x="2037"/>
        <item x="1868"/>
        <item x="1415"/>
        <item x="1596"/>
        <item x="1355"/>
        <item x="1677"/>
        <item x="1540"/>
        <item x="556"/>
        <item x="1056"/>
        <item x="2396"/>
        <item x="2407"/>
        <item x="1998"/>
        <item x="1668"/>
        <item x="1528"/>
        <item x="121"/>
        <item x="1775"/>
        <item x="2094"/>
        <item x="1441"/>
        <item x="1069"/>
        <item x="1392"/>
        <item x="830"/>
        <item x="1308"/>
        <item x="664"/>
        <item x="1470"/>
        <item x="196"/>
        <item x="1342"/>
        <item x="893"/>
        <item x="1736"/>
        <item x="1849"/>
        <item x="2021"/>
        <item x="1261"/>
        <item x="1275"/>
        <item x="1410"/>
        <item x="1276"/>
        <item x="1442"/>
        <item x="661"/>
        <item x="285"/>
        <item x="562"/>
        <item x="540"/>
        <item x="1462"/>
        <item x="2389"/>
        <item x="1708"/>
        <item x="1285"/>
        <item x="1238"/>
        <item x="597"/>
        <item x="1522"/>
        <item x="2196"/>
        <item x="1466"/>
        <item x="1425"/>
        <item x="2167"/>
        <item x="71"/>
        <item x="216"/>
        <item x="1587"/>
        <item x="2132"/>
        <item x="510"/>
        <item x="511"/>
        <item x="1251"/>
        <item x="1570"/>
        <item x="1236"/>
        <item x="2142"/>
        <item x="348"/>
        <item x="1419"/>
        <item x="450"/>
        <item x="447"/>
        <item x="1665"/>
        <item x="1525"/>
        <item x="1511"/>
        <item x="2219"/>
        <item x="2106"/>
        <item x="2297"/>
        <item x="1245"/>
        <item x="288"/>
        <item x="1053"/>
        <item x="1332"/>
        <item x="1033"/>
        <item x="1227"/>
        <item x="1427"/>
        <item x="1680"/>
        <item x="1584"/>
        <item x="1257"/>
        <item x="1420"/>
        <item x="1675"/>
        <item x="1554"/>
        <item x="1123"/>
        <item x="1545"/>
        <item x="623"/>
        <item x="1317"/>
        <item x="1948"/>
        <item x="1370"/>
        <item x="544"/>
        <item x="576"/>
        <item x="541"/>
        <item x="1491"/>
        <item x="1352"/>
        <item x="2002"/>
        <item x="1313"/>
        <item x="1192"/>
        <item x="780"/>
        <item x="1936"/>
        <item x="1567"/>
        <item x="1502"/>
        <item x="744"/>
        <item x="2148"/>
        <item x="60"/>
        <item x="1232"/>
        <item x="784"/>
        <item x="2184"/>
        <item x="1262"/>
        <item x="2293"/>
        <item x="2274"/>
        <item x="1869"/>
        <item x="594"/>
        <item x="1543"/>
        <item x="1359"/>
        <item x="499"/>
        <item x="239"/>
        <item x="321"/>
        <item x="2064"/>
        <item x="1586"/>
        <item x="1347"/>
        <item x="973"/>
        <item x="1676"/>
        <item x="1271"/>
        <item x="1365"/>
        <item x="1348"/>
        <item x="2082"/>
        <item x="1627"/>
        <item x="1566"/>
        <item x="1495"/>
        <item x="1779"/>
        <item x="1307"/>
        <item x="376"/>
        <item x="97"/>
        <item x="1590"/>
        <item x="1314"/>
        <item x="2048"/>
        <item x="25"/>
        <item x="195"/>
        <item x="350"/>
        <item x="1481"/>
        <item x="1475"/>
        <item x="1001"/>
        <item x="1949"/>
        <item x="1331"/>
        <item x="1571"/>
        <item x="1746"/>
        <item x="1725"/>
        <item x="1489"/>
        <item x="1361"/>
        <item x="1264"/>
        <item x="2191"/>
        <item x="917"/>
        <item x="1316"/>
        <item x="1738"/>
        <item x="2097"/>
        <item x="611"/>
        <item x="1225"/>
        <item x="1589"/>
        <item x="1595"/>
        <item x="1388"/>
        <item x="1231"/>
        <item x="1457"/>
        <item x="1345"/>
        <item x="899"/>
        <item x="308"/>
        <item x="192"/>
        <item x="1452"/>
        <item x="1244"/>
        <item x="128"/>
        <item x="1376"/>
        <item x="399"/>
        <item x="901"/>
        <item x="1510"/>
        <item x="1357"/>
        <item x="1027"/>
        <item x="1721"/>
        <item x="33"/>
        <item x="1537"/>
        <item x="1073"/>
        <item x="1333"/>
        <item x="1463"/>
        <item x="2332"/>
        <item x="1408"/>
        <item x="1620"/>
        <item x="491"/>
        <item x="1358"/>
        <item x="1559"/>
        <item x="1243"/>
        <item x="1636"/>
        <item x="1483"/>
        <item x="383"/>
        <item x="1546"/>
        <item x="1648"/>
        <item x="613"/>
        <item x="1230"/>
        <item x="2286"/>
        <item x="274"/>
        <item x="2113"/>
        <item x="1268"/>
        <item x="1295"/>
        <item x="1393"/>
        <item x="1023"/>
        <item x="2176"/>
        <item x="1287"/>
        <item x="752"/>
        <item x="1256"/>
        <item x="463"/>
        <item x="2360"/>
        <item x="2366"/>
        <item x="1610"/>
        <item x="761"/>
        <item x="2248"/>
        <item x="1771"/>
        <item x="2112"/>
        <item x="304"/>
        <item x="1521"/>
        <item x="119"/>
        <item x="1997"/>
        <item x="665"/>
        <item x="659"/>
        <item x="1893"/>
        <item x="1103"/>
        <item x="1062"/>
        <item x="1888"/>
        <item x="1651"/>
        <item x="269"/>
        <item x="342"/>
        <item x="1302"/>
        <item x="1946"/>
        <item x="1767"/>
        <item x="88"/>
        <item x="1531"/>
        <item x="2117"/>
        <item x="991"/>
        <item x="1252"/>
        <item x="1373"/>
        <item x="1325"/>
        <item x="1632"/>
        <item x="1234"/>
        <item x="2104"/>
        <item x="345"/>
        <item x="467"/>
        <item x="791"/>
        <item x="2358"/>
        <item x="85"/>
        <item x="542"/>
        <item x="1115"/>
        <item x="719"/>
        <item x="1830"/>
        <item x="479"/>
        <item x="526"/>
        <item x="179"/>
        <item x="904"/>
        <item x="1655"/>
        <item x="166"/>
        <item x="1235"/>
        <item x="1847"/>
        <item x="1414"/>
        <item x="1272"/>
        <item x="1132"/>
        <item x="1935"/>
        <item x="1737"/>
        <item x="2365"/>
        <item x="1823"/>
        <item x="1407"/>
        <item x="1429"/>
        <item x="1816"/>
        <item x="429"/>
        <item x="1637"/>
        <item x="185"/>
        <item x="859"/>
        <item x="644"/>
        <item x="401"/>
        <item x="332"/>
        <item x="1277"/>
        <item x="1958"/>
        <item x="1891"/>
        <item x="1306"/>
        <item x="163"/>
        <item x="426"/>
        <item x="1237"/>
        <item x="2340"/>
        <item x="1270"/>
        <item x="375"/>
        <item x="1399"/>
        <item x="1756"/>
        <item x="1034"/>
        <item x="198"/>
        <item x="2079"/>
        <item x="2001"/>
        <item x="2325"/>
        <item x="1482"/>
        <item x="328"/>
        <item x="816"/>
        <item x="323"/>
        <item x="971"/>
        <item x="1611"/>
        <item x="851"/>
        <item x="521"/>
        <item x="79"/>
        <item x="1423"/>
        <item x="1535"/>
        <item x="1102"/>
        <item x="1366"/>
        <item x="2240"/>
        <item x="1167"/>
        <item x="1300"/>
        <item x="490"/>
        <item x="575"/>
        <item x="584"/>
        <item x="175"/>
        <item x="1413"/>
        <item x="1349"/>
        <item x="2262"/>
        <item x="1681"/>
        <item x="1125"/>
        <item x="1932"/>
        <item x="1439"/>
        <item x="14"/>
        <item x="1288"/>
        <item x="2065"/>
        <item x="2062"/>
        <item x="1594"/>
        <item x="1269"/>
        <item x="353"/>
        <item x="24"/>
        <item x="1064"/>
        <item x="994"/>
        <item x="1184"/>
        <item x="1808"/>
        <item x="1629"/>
        <item x="1385"/>
        <item x="1994"/>
        <item x="1067"/>
        <item x="747"/>
        <item x="294"/>
        <item x="349"/>
        <item x="1649"/>
        <item x="1552"/>
        <item x="1905"/>
        <item x="341"/>
        <item x="871"/>
        <item x="1071"/>
        <item x="2403"/>
        <item x="1310"/>
        <item x="1731"/>
        <item x="934"/>
        <item x="900"/>
        <item x="2055"/>
        <item x="1337"/>
        <item x="571"/>
        <item x="43"/>
        <item x="598"/>
        <item x="2168"/>
        <item x="1557"/>
        <item x="1346"/>
        <item x="1383"/>
        <item x="524"/>
        <item x="517"/>
        <item x="111"/>
        <item x="113"/>
        <item x="150"/>
        <item x="1451"/>
        <item x="1789"/>
        <item x="2027"/>
        <item x="2171"/>
        <item x="1446"/>
        <item x="1130"/>
        <item x="2380"/>
        <item x="840"/>
        <item x="1443"/>
        <item x="2073"/>
        <item x="937"/>
        <item x="221"/>
        <item x="810"/>
        <item x="2025"/>
        <item x="929"/>
        <item x="1029"/>
        <item x="1796"/>
        <item x="2261"/>
        <item x="1761"/>
        <item x="2313"/>
        <item x="354"/>
        <item x="1562"/>
        <item x="1549"/>
        <item x="2051"/>
        <item x="1902"/>
        <item x="1395"/>
        <item x="520"/>
        <item x="489"/>
        <item x="1496"/>
        <item x="2279"/>
        <item x="2124"/>
        <item x="1533"/>
        <item x="2057"/>
        <item x="662"/>
        <item x="1224"/>
        <item x="432"/>
        <item x="258"/>
        <item x="1323"/>
        <item x="2283"/>
        <item x="1887"/>
        <item x="538"/>
        <item x="1010"/>
        <item x="1517"/>
        <item x="395"/>
        <item x="1548"/>
        <item x="619"/>
        <item x="1506"/>
        <item x="2147"/>
        <item x="144"/>
        <item x="209"/>
        <item x="453"/>
        <item x="326"/>
        <item x="329"/>
        <item x="1464"/>
        <item x="59"/>
        <item x="1124"/>
        <item x="669"/>
        <item x="17"/>
        <item x="769"/>
        <item x="1621"/>
        <item x="27"/>
        <item x="61"/>
        <item x="1318"/>
        <item x="65"/>
        <item x="44"/>
        <item x="58"/>
        <item x="1894"/>
        <item x="2105"/>
        <item x="98"/>
        <item x="212"/>
        <item x="398"/>
        <item x="1615"/>
        <item x="2411"/>
        <item x="231"/>
        <item x="1248"/>
        <item x="1397"/>
        <item x="1404"/>
        <item x="1924"/>
        <item x="1532"/>
        <item x="1449"/>
        <item x="2174"/>
        <item x="2150"/>
        <item x="1605"/>
        <item x="1417"/>
        <item x="1402"/>
        <item x="795"/>
        <item x="1507"/>
        <item x="134"/>
        <item x="306"/>
        <item x="1748"/>
        <item x="1134"/>
        <item x="1037"/>
        <item x="628"/>
        <item x="233"/>
        <item x="1356"/>
        <item x="1581"/>
        <item x="1785"/>
        <item x="847"/>
        <item x="492"/>
        <item x="413"/>
        <item x="1652"/>
        <item x="55"/>
        <item x="228"/>
        <item x="1284"/>
        <item x="460"/>
        <item x="459"/>
        <item x="1544"/>
        <item x="516"/>
        <item x="523"/>
        <item x="1666"/>
        <item x="1367"/>
        <item x="1368"/>
        <item x="2236"/>
        <item x="2282"/>
        <item x="1526"/>
        <item x="567"/>
        <item x="548"/>
        <item x="1338"/>
        <item x="1401"/>
        <item x="1197"/>
        <item x="762"/>
        <item x="1565"/>
        <item x="2270"/>
        <item x="2011"/>
        <item x="136"/>
        <item x="1616"/>
        <item x="1678"/>
        <item x="1520"/>
        <item x="604"/>
        <item x="1070"/>
        <item x="2119"/>
        <item x="1448"/>
        <item x="2160"/>
        <item x="1381"/>
        <item x="1411"/>
        <item x="2399"/>
        <item x="197"/>
        <item x="1274"/>
        <item x="2326"/>
        <item x="1273"/>
        <item x="36"/>
        <item x="1159"/>
        <item x="2264"/>
        <item x="295"/>
        <item x="1960"/>
        <item x="726"/>
        <item x="47"/>
        <item x="694"/>
        <item x="1229"/>
        <item x="614"/>
        <item x="612"/>
        <item x="1445"/>
        <item x="1516"/>
        <item x="626"/>
        <item x="392"/>
        <item x="1350"/>
        <item x="1377"/>
        <item x="1426"/>
        <item x="754"/>
        <item x="1574"/>
        <item x="1187"/>
        <item x="2101"/>
        <item x="1509"/>
        <item x="856"/>
        <item x="844"/>
        <item x="839"/>
        <item x="898"/>
        <item x="214"/>
        <item x="879"/>
        <item x="553"/>
        <item x="573"/>
        <item x="1658"/>
        <item x="926"/>
        <item x="168"/>
        <item x="1630"/>
        <item x="987"/>
        <item x="908"/>
        <item x="980"/>
        <item x="1360"/>
        <item x="1326"/>
        <item x="1188"/>
        <item x="1762"/>
        <item x="1876"/>
        <item x="1882"/>
        <item x="1494"/>
        <item x="2096"/>
        <item x="1149"/>
        <item x="591"/>
        <item x="1468"/>
        <item x="1031"/>
        <item x="1459"/>
        <item x="1430"/>
        <item x="322"/>
        <item x="1309"/>
        <item x="1614"/>
        <item x="1233"/>
        <item x="452"/>
        <item x="1396"/>
        <item x="1485"/>
        <item x="1193"/>
        <item x="1189"/>
        <item x="1405"/>
        <item x="1186"/>
        <item x="1228"/>
        <item x="1170"/>
        <item x="1639"/>
        <item x="1714"/>
        <item x="1704"/>
        <item x="1249"/>
        <item x="1263"/>
        <item x="1739"/>
        <item x="1573"/>
        <item x="1791"/>
        <item x="815"/>
        <item x="1372"/>
        <item x="1852"/>
        <item x="251"/>
        <item x="1497"/>
        <item x="1461"/>
        <item x="1591"/>
        <item x="1915"/>
        <item x="1886"/>
        <item x="631"/>
        <item x="1656"/>
        <item x="1947"/>
        <item x="1940"/>
        <item x="1931"/>
        <item x="1514"/>
        <item x="1954"/>
        <item x="725"/>
        <item x="2008"/>
        <item x="1990"/>
        <item x="1982"/>
        <item x="1412"/>
        <item x="1321"/>
        <item x="2036"/>
        <item x="1440"/>
        <item x="1488"/>
        <item x="1379"/>
        <item x="1593"/>
        <item x="75"/>
        <item x="568"/>
        <item x="1580"/>
        <item x="1624"/>
        <item x="1424"/>
        <item x="407"/>
        <item x="533"/>
        <item x="1400"/>
        <item x="73"/>
        <item x="945"/>
        <item x="753"/>
        <item x="1043"/>
        <item x="1478"/>
        <item x="2017"/>
        <item x="1913"/>
        <item x="1081"/>
        <item x="1541"/>
        <item x="1661"/>
        <item x="147"/>
        <item x="1324"/>
        <item x="2041"/>
        <item x="2092"/>
        <item x="1433"/>
        <item x="2298"/>
        <item x="1527"/>
        <item x="1378"/>
        <item x="1635"/>
        <item x="1585"/>
        <item x="1055"/>
        <item x="1096"/>
        <item x="1259"/>
        <item x="2353"/>
        <item x="1609"/>
        <item x="289"/>
        <item x="2211"/>
        <item x="1247"/>
        <item x="302"/>
        <item x="1341"/>
        <item x="1547"/>
        <item x="1967"/>
        <item x="343"/>
        <item x="2088"/>
        <item x="1291"/>
        <item x="2080"/>
        <item x="1575"/>
        <item x="1672"/>
        <item x="1563"/>
        <item x="34"/>
        <item x="1266"/>
        <item x="1267"/>
        <item x="2377"/>
        <item x="1660"/>
        <item x="1560"/>
        <item x="112"/>
        <item x="515"/>
        <item x="1409"/>
        <item x="1465"/>
        <item x="2159"/>
        <item x="763"/>
        <item x="737"/>
        <item x="1588"/>
        <item x="2164"/>
        <item x="1253"/>
        <item x="1281"/>
        <item x="1241"/>
        <item x="789"/>
        <item x="1279"/>
        <item x="660"/>
        <item x="1477"/>
        <item x="1492"/>
        <item x="28"/>
        <item x="2195"/>
        <item x="2312"/>
        <item x="2330"/>
        <item x="1576"/>
        <item x="2371"/>
        <item x="1744"/>
        <item x="512"/>
        <item x="1299"/>
        <item x="1094"/>
        <item x="312"/>
        <item x="300"/>
        <item x="852"/>
        <item x="975"/>
        <item x="122"/>
        <item x="1484"/>
        <item x="412"/>
        <item x="152"/>
        <item x="1474"/>
        <item x="2"/>
        <item x="1246"/>
        <item x="1422"/>
        <item x="1334"/>
        <item x="181"/>
        <item x="1255"/>
        <item x="266"/>
        <item x="1717"/>
        <item x="1292"/>
        <item x="1328"/>
        <item x="1859"/>
        <item x="1530"/>
        <item x="722"/>
        <item x="1289"/>
        <item x="2058"/>
        <item x="1165"/>
        <item x="1144"/>
        <item x="1966"/>
        <item x="831"/>
        <item x="1606"/>
        <item x="1174"/>
        <item x="1603"/>
        <item x="1498"/>
        <item x="1362"/>
        <item x="1515"/>
        <item x="2023"/>
        <item x="846"/>
        <item x="678"/>
        <item x="1305"/>
        <item x="1578"/>
        <item x="1959"/>
        <item x="2233"/>
        <item x="1763"/>
        <item x="2364"/>
        <item x="652"/>
        <item x="1301"/>
        <item x="801"/>
        <item x="1163"/>
        <item x="1286"/>
        <item x="263"/>
        <item x="1223"/>
        <item x="2355"/>
        <item x="1832"/>
        <item x="1843"/>
        <item x="1551"/>
        <item x="1339"/>
        <item x="2116"/>
        <item x="1638"/>
        <item x="1670"/>
        <item x="1109"/>
        <item x="2231"/>
        <item x="1297"/>
        <item x="1406"/>
        <item x="700"/>
        <item x="1278"/>
        <item x="2033"/>
        <item x="776"/>
        <item x="918"/>
        <item x="1601"/>
        <item x="1792"/>
        <item x="50"/>
        <item x="174"/>
        <item x="1335"/>
        <item x="883"/>
        <item x="1523"/>
        <item x="1673"/>
        <item x="1171"/>
        <item x="1364"/>
        <item x="1726"/>
        <item x="1619"/>
        <item x="1743"/>
        <item x="1786"/>
        <item x="1389"/>
        <item x="1806"/>
        <item x="182"/>
        <item x="872"/>
        <item x="188"/>
        <item x="1456"/>
        <item x="1933"/>
        <item x="2118"/>
        <item x="2379"/>
        <item x="1240"/>
        <item x="995"/>
        <item x="1628"/>
        <item x="1330"/>
        <item x="382"/>
        <item x="1226"/>
        <item x="1444"/>
        <item x="1582"/>
        <item x="1428"/>
        <item x="585"/>
        <item x="213"/>
        <item x="1487"/>
        <item x="1035"/>
        <item x="1623"/>
        <item x="1622"/>
        <item x="1472"/>
        <item x="206"/>
        <item x="2157"/>
        <item x="531"/>
        <item x="485"/>
        <item x="1486"/>
        <item x="1840"/>
        <item x="1431"/>
        <item x="1899"/>
        <item x="2374"/>
        <item x="1513"/>
        <item x="1467"/>
        <item x="1254"/>
        <item x="1499"/>
        <item x="1453"/>
        <item x="1500"/>
        <item x="1473"/>
        <item x="905"/>
        <item x="518"/>
        <item x="1885"/>
        <item x="1572"/>
        <item x="1322"/>
        <item x="1454"/>
        <item x="2215"/>
        <item x="1026"/>
        <item x="2301"/>
        <item x="1644"/>
        <item x="1643"/>
        <item x="1645"/>
        <item x="2071"/>
        <item x="1646"/>
        <item x="1647"/>
        <item x="799"/>
        <item x="445"/>
        <item x="327"/>
        <item x="303"/>
        <item x="1145"/>
        <item x="1892"/>
        <item x="2172"/>
        <item x="954"/>
        <item x="2109"/>
        <item x="689"/>
        <item x="545"/>
        <item x="1161"/>
        <item x="825"/>
        <item x="1801"/>
        <item x="805"/>
        <item x="2090"/>
        <item x="2143"/>
        <item x="493"/>
        <item x="2040"/>
        <item x="402"/>
        <item x="687"/>
        <item x="422"/>
        <item x="494"/>
        <item x="2153"/>
        <item x="711"/>
        <item x="180"/>
        <item x="909"/>
        <item x="419"/>
        <item x="1896"/>
        <item x="574"/>
        <item x="1853"/>
        <item x="777"/>
        <item x="135"/>
        <item x="201"/>
        <item x="977"/>
        <item x="504"/>
        <item x="16"/>
        <item x="2089"/>
        <item x="45"/>
        <item x="454"/>
        <item x="1788"/>
        <item x="685"/>
        <item x="1970"/>
        <item x="1146"/>
        <item x="1884"/>
        <item x="280"/>
        <item x="1942"/>
        <item x="2173"/>
        <item x="2349"/>
        <item x="603"/>
        <item x="786"/>
        <item x="1734"/>
        <item x="2257"/>
        <item x="129"/>
        <item x="138"/>
        <item x="865"/>
        <item x="1963"/>
        <item x="2290"/>
        <item x="1861"/>
        <item x="1065"/>
        <item x="1953"/>
        <item x="782"/>
        <item x="2131"/>
        <item x="1760"/>
        <item x="1098"/>
        <item x="1980"/>
        <item x="30"/>
        <item x="1975"/>
        <item x="102"/>
        <item x="1157"/>
        <item x="1016"/>
        <item x="1142"/>
        <item x="187"/>
        <item x="2238"/>
        <item x="1916"/>
        <item x="194"/>
        <item x="2193"/>
        <item x="1724"/>
        <item x="48"/>
        <item x="110"/>
        <item x="2385"/>
        <item x="42"/>
        <item x="2189"/>
        <item x="1051"/>
        <item x="998"/>
        <item x="142"/>
        <item x="1909"/>
        <item x="1906"/>
        <item x="95"/>
        <item x="1878"/>
        <item x="2074"/>
        <item x="190"/>
        <item x="215"/>
        <item x="37"/>
        <item x="894"/>
        <item x="760"/>
        <item x="405"/>
        <item x="682"/>
        <item x="999"/>
        <item x="565"/>
        <item x="2006"/>
        <item x="428"/>
        <item x="2362"/>
        <item x="807"/>
        <item x="1753"/>
        <item x="946"/>
        <item x="2275"/>
        <item x="751"/>
        <item x="377"/>
        <item x="1925"/>
        <item x="1865"/>
        <item x="1866"/>
        <item x="680"/>
        <item x="2032"/>
        <item x="1061"/>
        <item x="19"/>
        <item x="992"/>
        <item x="151"/>
        <item x="985"/>
        <item x="2303"/>
        <item x="838"/>
        <item x="158"/>
        <item x="703"/>
        <item x="2134"/>
        <item x="2013"/>
        <item x="1867"/>
        <item x="702"/>
        <item x="578"/>
        <item x="253"/>
        <item x="1698"/>
        <item x="1697"/>
        <item x="1825"/>
        <item x="2369"/>
        <item x="1155"/>
        <item x="68"/>
        <item x="837"/>
        <item x="2227"/>
        <item x="563"/>
        <item x="1707"/>
        <item x="546"/>
        <item x="796"/>
        <item x="1078"/>
        <item x="821"/>
        <item x="1113"/>
        <item x="444"/>
        <item x="1154"/>
        <item x="849"/>
        <item x="356"/>
        <item x="3"/>
        <item x="465"/>
        <item x="416"/>
        <item x="2331"/>
        <item x="1160"/>
        <item x="1137"/>
        <item x="167"/>
        <item x="1981"/>
        <item x="2308"/>
        <item x="2289"/>
        <item x="622"/>
        <item x="1856"/>
        <item x="1075"/>
        <item x="688"/>
        <item x="2063"/>
        <item x="1108"/>
        <item x="299"/>
        <item x="1003"/>
        <item x="638"/>
        <item x="848"/>
        <item x="552"/>
        <item x="1907"/>
        <item x="712"/>
        <item x="1795"/>
        <item x="1089"/>
        <item x="498"/>
        <item x="77"/>
        <item x="2351"/>
        <item x="2224"/>
        <item x="579"/>
        <item x="2234"/>
        <item x="922"/>
        <item x="706"/>
        <item x="2408"/>
        <item x="721"/>
        <item x="671"/>
        <item x="2354"/>
        <item x="884"/>
        <item x="87"/>
        <item x="146"/>
        <item x="583"/>
        <item x="117"/>
        <item x="230"/>
        <item x="2253"/>
        <item x="2208"/>
        <item x="2115"/>
        <item x="1745"/>
        <item x="1879"/>
        <item x="1153"/>
        <item x="2081"/>
        <item x="1701"/>
        <item x="955"/>
        <item x="156"/>
        <item x="2259"/>
        <item x="366"/>
        <item x="5"/>
        <item x="1127"/>
        <item x="2005"/>
        <item x="675"/>
        <item x="806"/>
        <item x="766"/>
        <item x="2386"/>
        <item x="2359"/>
        <item x="1050"/>
        <item x="2139"/>
        <item x="2304"/>
        <item x="2054"/>
        <item x="1927"/>
        <item x="2216"/>
        <item x="270"/>
        <item x="425"/>
        <item x="2356"/>
        <item x="1133"/>
        <item x="988"/>
        <item x="936"/>
        <item x="653"/>
        <item x="1817"/>
        <item x="2060"/>
        <item x="2252"/>
        <item x="1699"/>
        <item x="72"/>
        <item x="2069"/>
        <item x="80"/>
        <item x="2268"/>
        <item x="125"/>
        <item x="1741"/>
        <item x="1172"/>
        <item x="705"/>
        <item x="1690"/>
        <item x="634"/>
        <item x="1119"/>
        <item x="616"/>
        <item x="602"/>
        <item x="246"/>
        <item x="2263"/>
        <item x="797"/>
        <item x="813"/>
        <item x="911"/>
        <item x="2249"/>
        <item x="2169"/>
        <item x="1993"/>
        <item x="283"/>
        <item x="1713"/>
        <item x="1728"/>
        <item x="691"/>
        <item x="1992"/>
        <item x="2093"/>
        <item x="2200"/>
        <item x="2266"/>
        <item x="1996"/>
        <item x="2188"/>
        <item x="2370"/>
        <item x="1036"/>
        <item x="2146"/>
        <item x="2300"/>
        <item x="1162"/>
        <item x="1080"/>
        <item x="272"/>
        <item x="708"/>
        <item x="1017"/>
        <item x="843"/>
        <item x="600"/>
        <item x="2284"/>
        <item x="92"/>
        <item x="1972"/>
        <item x="773"/>
        <item x="1877"/>
        <item x="389"/>
        <item x="2294"/>
        <item x="2375"/>
        <item x="259"/>
        <item x="832"/>
        <item x="264"/>
        <item x="1722"/>
        <item x="1974"/>
        <item x="145"/>
        <item x="627"/>
        <item x="1858"/>
        <item x="132"/>
        <item x="2067"/>
        <item x="1012"/>
        <item x="254"/>
        <item x="1118"/>
        <item x="1973"/>
        <item x="204"/>
        <item x="636"/>
        <item x="1097"/>
        <item x="2393"/>
        <item x="52"/>
        <item x="1084"/>
        <item x="718"/>
        <item x="393"/>
        <item x="819"/>
        <item x="1782"/>
        <item x="305"/>
        <item x="200"/>
        <item x="1181"/>
        <item x="2316"/>
        <item x="2401"/>
        <item x="1944"/>
        <item x="347"/>
        <item x="778"/>
        <item x="581"/>
        <item x="57"/>
        <item x="993"/>
        <item x="647"/>
        <item x="1799"/>
        <item x="244"/>
        <item x="372"/>
        <item x="1918"/>
        <item x="889"/>
        <item x="126"/>
        <item x="320"/>
        <item x="1710"/>
        <item x="335"/>
        <item x="772"/>
        <item x="522"/>
        <item x="2161"/>
        <item x="2381"/>
        <item x="1961"/>
        <item x="1757"/>
        <item x="1781"/>
        <item x="864"/>
        <item x="1764"/>
        <item x="210"/>
        <item x="171"/>
        <item x="488"/>
        <item x="1911"/>
        <item x="2209"/>
        <item x="2210"/>
        <item x="414"/>
        <item x="1752"/>
        <item x="2156"/>
        <item x="480"/>
        <item x="811"/>
        <item x="2335"/>
        <item x="474"/>
        <item x="388"/>
        <item x="1072"/>
        <item x="415"/>
        <item x="2228"/>
        <item x="645"/>
        <item x="1099"/>
        <item x="615"/>
        <item x="818"/>
        <item x="2402"/>
        <item x="656"/>
        <item x="81"/>
        <item x="287"/>
        <item x="733"/>
        <item x="2016"/>
        <item x="2182"/>
        <item x="2075"/>
        <item x="1790"/>
        <item x="49"/>
        <item x="877"/>
        <item x="2120"/>
        <item x="1715"/>
        <item x="836"/>
        <item x="1880"/>
        <item x="2315"/>
        <item x="1111"/>
        <item x="759"/>
        <item x="281"/>
        <item x="982"/>
        <item x="968"/>
        <item x="313"/>
        <item x="1809"/>
        <item x="2299"/>
        <item x="716"/>
        <item x="62"/>
        <item x="829"/>
        <item x="265"/>
        <item x="378"/>
        <item x="555"/>
        <item x="2218"/>
        <item x="1897"/>
        <item x="906"/>
        <item x="938"/>
        <item x="2372"/>
        <item x="1754"/>
        <item x="458"/>
        <item x="513"/>
        <item x="1730"/>
        <item x="715"/>
        <item x="2122"/>
        <item x="824"/>
        <item x="907"/>
        <item x="1185"/>
        <item x="256"/>
        <item x="1191"/>
        <item x="1903"/>
        <item x="1173"/>
        <item x="1"/>
        <item x="1158"/>
        <item x="1835"/>
        <item x="713"/>
        <item x="2327"/>
        <item x="2229"/>
        <item x="714"/>
        <item x="2392"/>
        <item x="1092"/>
        <item x="307"/>
        <item x="31"/>
        <item x="496"/>
        <item x="1114"/>
        <item x="495"/>
        <item x="2130"/>
        <item x="709"/>
        <item x="344"/>
        <item x="2265"/>
        <item x="593"/>
        <item x="293"/>
        <item x="750"/>
        <item x="1872"/>
        <item x="888"/>
        <item x="232"/>
        <item x="1018"/>
        <item x="217"/>
        <item x="1141"/>
        <item x="723"/>
        <item x="618"/>
        <item x="667"/>
        <item x="1962"/>
        <item x="2225"/>
        <item x="2222"/>
        <item x="1182"/>
        <item x="1919"/>
        <item x="1803"/>
        <item x="1742"/>
        <item x="76"/>
        <item x="2321"/>
        <item x="986"/>
        <item x="912"/>
        <item x="140"/>
        <item x="189"/>
        <item x="2296"/>
        <item x="2406"/>
        <item x="686"/>
        <item x="790"/>
        <item x="1951"/>
        <item x="1989"/>
        <item x="12"/>
        <item x="1828"/>
        <item x="2394"/>
        <item x="1955"/>
        <item x="18"/>
        <item x="649"/>
        <item x="2345"/>
        <item x="2076"/>
        <item x="1183"/>
        <item x="1112"/>
        <item x="1833"/>
        <item x="1749"/>
        <item x="2410"/>
        <item x="203"/>
        <item x="596"/>
        <item x="103"/>
        <item x="863"/>
        <item x="974"/>
        <item x="2260"/>
        <item x="226"/>
        <item x="632"/>
        <item x="2084"/>
        <item x="1006"/>
        <item x="455"/>
        <item x="948"/>
        <item x="2202"/>
        <item x="916"/>
        <item x="2179"/>
        <item x="2387"/>
        <item x="1952"/>
        <item x="914"/>
        <item x="1079"/>
        <item x="1025"/>
        <item x="756"/>
        <item x="808"/>
        <item x="2061"/>
        <item x="1014"/>
        <item x="2170"/>
        <item x="2183"/>
        <item x="1930"/>
        <item x="858"/>
        <item x="2126"/>
        <item x="1090"/>
        <item x="550"/>
        <item x="765"/>
        <item x="886"/>
        <item x="770"/>
        <item x="1049"/>
        <item x="298"/>
        <item x="384"/>
        <item x="184"/>
        <item x="391"/>
        <item x="1054"/>
        <item x="387"/>
        <item x="1857"/>
        <item x="423"/>
        <item x="783"/>
        <item x="442"/>
        <item x="93"/>
        <item x="1929"/>
        <item x="1128"/>
        <item x="199"/>
        <item x="139"/>
        <item x="1705"/>
        <item x="457"/>
        <item x="2230"/>
        <item x="1985"/>
        <item x="764"/>
        <item x="2276"/>
        <item x="1700"/>
        <item x="70"/>
        <item x="2400"/>
        <item x="1058"/>
        <item x="1811"/>
        <item x="1910"/>
        <item x="1850"/>
        <item x="1805"/>
        <item x="1095"/>
        <item x="1682"/>
        <item x="1939"/>
        <item x="2397"/>
        <item x="374"/>
        <item x="976"/>
        <item x="424"/>
        <item x="120"/>
        <item x="2004"/>
        <item x="2066"/>
        <item x="11"/>
        <item x="461"/>
        <item x="2309"/>
        <item x="476"/>
        <item x="676"/>
        <item x="1901"/>
        <item x="143"/>
        <item x="1121"/>
        <item x="252"/>
        <item x="2306"/>
        <item x="1693"/>
        <item x="1723"/>
        <item x="640"/>
        <item x="2155"/>
        <item x="255"/>
        <item x="116"/>
        <item x="1900"/>
        <item x="124"/>
        <item x="481"/>
        <item x="2250"/>
        <item x="2201"/>
        <item x="1040"/>
        <item x="720"/>
        <item x="2207"/>
        <item x="1086"/>
        <item x="1004"/>
        <item x="1691"/>
        <item x="2049"/>
        <item x="38"/>
        <item x="238"/>
        <item x="275"/>
        <item x="798"/>
        <item x="446"/>
        <item x="509"/>
        <item x="273"/>
        <item x="1011"/>
        <item x="950"/>
        <item x="672"/>
        <item x="318"/>
        <item x="153"/>
        <item x="435"/>
        <item x="896"/>
        <item x="1148"/>
        <item x="486"/>
        <item x="826"/>
        <item x="699"/>
        <item x="506"/>
        <item x="1077"/>
        <item x="804"/>
        <item x="1824"/>
        <item x="284"/>
        <item x="639"/>
        <item x="728"/>
        <item x="1881"/>
        <item x="1110"/>
        <item x="890"/>
        <item x="961"/>
        <item x="2043"/>
        <item x="940"/>
        <item x="997"/>
        <item x="1995"/>
        <item x="234"/>
        <item x="1848"/>
        <item x="1091"/>
        <item x="1765"/>
        <item x="211"/>
        <item x="2307"/>
        <item x="1740"/>
        <item x="2194"/>
        <item x="1815"/>
        <item x="219"/>
        <item x="177"/>
        <item x="693"/>
        <item x="1719"/>
        <item x="2181"/>
        <item x="2015"/>
        <item x="860"/>
        <item x="1842"/>
        <item x="67"/>
        <item x="2085"/>
        <item x="758"/>
        <item x="768"/>
        <item x="1088"/>
        <item x="857"/>
        <item x="10"/>
        <item x="1822"/>
        <item x="2154"/>
        <item x="500"/>
        <item x="2145"/>
        <item x="2035"/>
        <item x="924"/>
        <item x="2320"/>
        <item x="157"/>
        <item x="767"/>
        <item x="1687"/>
        <item x="279"/>
        <item x="1827"/>
        <item x="1986"/>
        <item x="679"/>
        <item x="2000"/>
        <item x="875"/>
        <item x="90"/>
        <item x="1104"/>
        <item x="471"/>
        <item x="1692"/>
        <item x="1696"/>
        <item x="586"/>
        <item x="887"/>
        <item x="774"/>
        <item x="1116"/>
        <item x="1976"/>
        <item x="1175"/>
        <item x="657"/>
        <item x="2281"/>
        <item x="557"/>
        <item x="1829"/>
        <item x="1694"/>
        <item x="291"/>
        <item x="2338"/>
        <item x="601"/>
        <item x="339"/>
        <item x="373"/>
        <item x="1814"/>
        <item x="1898"/>
        <item x="1139"/>
        <item x="1813"/>
        <item x="2149"/>
        <item x="2244"/>
        <item x="369"/>
        <item x="430"/>
        <item x="560"/>
        <item x="1136"/>
        <item x="962"/>
        <item x="2078"/>
        <item x="278"/>
        <item x="625"/>
        <item x="127"/>
        <item x="2014"/>
        <item x="633"/>
        <item x="83"/>
        <item x="1873"/>
        <item x="833"/>
        <item x="53"/>
        <item x="1812"/>
        <item x="2272"/>
        <item x="1083"/>
        <item x="577"/>
        <item x="1766"/>
        <item x="301"/>
        <item x="2039"/>
        <item x="108"/>
        <item x="315"/>
        <item x="311"/>
        <item x="1180"/>
        <item x="876"/>
        <item x="1793"/>
        <item x="84"/>
        <item x="385"/>
        <item x="1834"/>
        <item x="2246"/>
        <item x="814"/>
        <item x="941"/>
        <item x="2310"/>
        <item x="1152"/>
        <item x="394"/>
        <item x="1956"/>
        <item x="2114"/>
        <item x="173"/>
        <item x="775"/>
        <item x="1787"/>
        <item x="1846"/>
        <item x="2034"/>
        <item x="629"/>
        <item x="390"/>
        <item x="183"/>
        <item x="927"/>
        <item x="1684"/>
        <item x="359"/>
        <item x="2186"/>
        <item x="149"/>
        <item x="2059"/>
        <item x="2158"/>
        <item x="624"/>
        <item x="984"/>
        <item x="958"/>
        <item x="164"/>
        <item x="250"/>
        <item x="1703"/>
        <item x="895"/>
        <item x="1926"/>
        <item x="261"/>
        <item x="1750"/>
        <item x="2404"/>
        <item x="2256"/>
        <item x="379"/>
        <item x="2123"/>
        <item x="1476"/>
        <item x="1633"/>
        <item x="1599"/>
        <item x="1550"/>
        <item x="643"/>
        <item x="271"/>
        <item x="609"/>
        <item x="677"/>
        <item x="1770"/>
        <item x="1727"/>
        <item x="1729"/>
        <item x="551"/>
        <item x="1059"/>
        <item x="610"/>
        <item x="1711"/>
        <item x="559"/>
        <item x="1542"/>
        <item x="1344"/>
        <item x="1659"/>
        <item x="1612"/>
        <item x="1504"/>
        <item x="1311"/>
        <item x="1667"/>
        <item x="1390"/>
        <item x="1432"/>
        <item x="370"/>
        <item x="820"/>
        <item x="1032"/>
        <item x="2292"/>
        <item x="23"/>
        <item x="1107"/>
        <item x="915"/>
        <item x="78"/>
        <item x="803"/>
        <item x="1260"/>
        <item x="1836"/>
        <item x="2203"/>
        <item x="2138"/>
        <item x="86"/>
        <item x="133"/>
        <item x="1505"/>
        <item x="2239"/>
        <item x="2347"/>
        <item x="663"/>
        <item x="2291"/>
        <item x="2317"/>
        <item x="2318"/>
        <item x="9"/>
        <item x="608"/>
        <item x="159"/>
        <item x="793"/>
        <item x="792"/>
        <item x="794"/>
        <item x="1024"/>
        <item x="2151"/>
        <item x="514"/>
        <item x="2204"/>
        <item x="1768"/>
        <item x="2180"/>
        <item x="2269"/>
        <item x="650"/>
        <item x="248"/>
        <item x="1969"/>
        <item x="2305"/>
        <item x="1597"/>
        <item x="2287"/>
        <item x="1539"/>
        <item x="2367"/>
        <item x="2311"/>
        <item x="1394"/>
        <item x="592"/>
        <item x="1600"/>
        <item x="1778"/>
        <item x="868"/>
        <item x="2323"/>
        <item x="935"/>
        <item x="2324"/>
        <item x="642"/>
        <item x="963"/>
        <item x="539"/>
        <item x="1965"/>
        <item x="29"/>
        <item x="2042"/>
        <item x="8"/>
        <item x="1298"/>
        <item x="1709"/>
        <item x="1015"/>
        <item x="2258"/>
        <item x="1685"/>
        <item x="468"/>
        <item x="2102"/>
        <item x="1564"/>
        <item x="1640"/>
        <item x="2205"/>
        <item x="2348"/>
        <item x="1005"/>
        <item x="1664"/>
        <item x="1447"/>
        <item x="1242"/>
        <item x="1914"/>
        <item x="1776"/>
        <item x="123"/>
        <item x="1613"/>
        <item x="2018"/>
        <item x="2226"/>
        <item x="1733"/>
        <item x="1598"/>
        <item x="1239"/>
        <item x="1455"/>
        <item x="1592"/>
        <item x="1607"/>
        <item x="1380"/>
        <item x="648"/>
        <item x="1634"/>
        <item x="20"/>
        <item x="692"/>
        <item x="1418"/>
        <item x="1343"/>
        <item x="2245"/>
        <item x="668"/>
        <item x="822"/>
        <item x="2267"/>
        <item t="default"/>
      </items>
    </pivotField>
    <pivotField axis="axisRow" compact="0" showAll="0">
      <items count="482">
        <item x="441"/>
        <item x="469"/>
        <item x="104"/>
        <item x="103"/>
        <item x="136"/>
        <item x="137"/>
        <item x="419"/>
        <item x="463"/>
        <item x="378"/>
        <item x="102"/>
        <item x="29"/>
        <item x="322"/>
        <item x="457"/>
        <item x="47"/>
        <item x="234"/>
        <item x="301"/>
        <item x="307"/>
        <item x="30"/>
        <item x="394"/>
        <item x="31"/>
        <item x="414"/>
        <item x="480"/>
        <item x="389"/>
        <item x="308"/>
        <item x="54"/>
        <item x="446"/>
        <item x="127"/>
        <item x="354"/>
        <item x="76"/>
        <item x="265"/>
        <item x="267"/>
        <item x="430"/>
        <item x="162"/>
        <item x="341"/>
        <item x="236"/>
        <item x="255"/>
        <item x="423"/>
        <item x="46"/>
        <item x="95"/>
        <item x="443"/>
        <item x="353"/>
        <item x="78"/>
        <item x="227"/>
        <item x="39"/>
        <item x="442"/>
        <item x="372"/>
        <item x="152"/>
        <item x="291"/>
        <item x="219"/>
        <item x="289"/>
        <item x="317"/>
        <item x="168"/>
        <item x="352"/>
        <item x="377"/>
        <item x="368"/>
        <item x="367"/>
        <item x="413"/>
        <item x="283"/>
        <item x="404"/>
        <item x="391"/>
        <item x="342"/>
        <item x="402"/>
        <item x="333"/>
        <item x="459"/>
        <item x="325"/>
        <item x="166"/>
        <item x="470"/>
        <item x="340"/>
        <item x="189"/>
        <item x="310"/>
        <item x="451"/>
        <item x="400"/>
        <item x="316"/>
        <item x="232"/>
        <item x="405"/>
        <item x="399"/>
        <item x="222"/>
        <item x="293"/>
        <item x="218"/>
        <item x="113"/>
        <item x="296"/>
        <item x="183"/>
        <item x="381"/>
        <item x="306"/>
        <item x="362"/>
        <item x="422"/>
        <item x="278"/>
        <item x="312"/>
        <item x="343"/>
        <item x="335"/>
        <item x="472"/>
        <item x="382"/>
        <item x="187"/>
        <item x="88"/>
        <item x="20"/>
        <item x="259"/>
        <item x="388"/>
        <item x="455"/>
        <item x="456"/>
        <item x="429"/>
        <item x="337"/>
        <item x="184"/>
        <item x="294"/>
        <item x="56"/>
        <item x="334"/>
        <item x="420"/>
        <item x="369"/>
        <item x="370"/>
        <item x="350"/>
        <item x="417"/>
        <item x="406"/>
        <item x="332"/>
        <item x="387"/>
        <item x="384"/>
        <item x="349"/>
        <item x="440"/>
        <item x="126"/>
        <item x="269"/>
        <item x="61"/>
        <item x="329"/>
        <item x="75"/>
        <item x="448"/>
        <item x="128"/>
        <item x="15"/>
        <item x="314"/>
        <item x="284"/>
        <item x="141"/>
        <item x="198"/>
        <item x="58"/>
        <item x="192"/>
        <item x="11"/>
        <item x="41"/>
        <item x="290"/>
        <item x="98"/>
        <item x="94"/>
        <item x="150"/>
        <item x="114"/>
        <item x="201"/>
        <item x="67"/>
        <item x="374"/>
        <item x="295"/>
        <item x="471"/>
        <item x="324"/>
        <item x="275"/>
        <item x="209"/>
        <item x="77"/>
        <item x="19"/>
        <item x="249"/>
        <item x="435"/>
        <item x="57"/>
        <item x="5"/>
        <item x="145"/>
        <item x="38"/>
        <item x="231"/>
        <item x="163"/>
        <item x="474"/>
        <item x="358"/>
        <item x="348"/>
        <item x="321"/>
        <item x="214"/>
        <item x="421"/>
        <item x="386"/>
        <item x="326"/>
        <item x="454"/>
        <item x="280"/>
        <item x="415"/>
        <item x="270"/>
        <item x="311"/>
        <item x="109"/>
        <item x="434"/>
        <item x="170"/>
        <item x="25"/>
        <item x="125"/>
        <item x="239"/>
        <item x="260"/>
        <item x="330"/>
        <item x="460"/>
        <item x="156"/>
        <item x="40"/>
        <item x="117"/>
        <item x="396"/>
        <item x="133"/>
        <item x="277"/>
        <item x="364"/>
        <item x="433"/>
        <item x="197"/>
        <item x="390"/>
        <item x="318"/>
        <item x="248"/>
        <item x="462"/>
        <item x="204"/>
        <item x="447"/>
        <item x="398"/>
        <item x="315"/>
        <item x="347"/>
        <item x="407"/>
        <item x="304"/>
        <item x="418"/>
        <item x="302"/>
        <item x="395"/>
        <item x="376"/>
        <item x="375"/>
        <item x="14"/>
        <item x="410"/>
        <item x="345"/>
        <item x="96"/>
        <item x="48"/>
        <item x="361"/>
        <item x="357"/>
        <item x="473"/>
        <item x="305"/>
        <item x="319"/>
        <item x="272"/>
        <item x="169"/>
        <item x="62"/>
        <item x="155"/>
        <item x="1"/>
        <item x="196"/>
        <item x="206"/>
        <item x="129"/>
        <item x="193"/>
        <item x="215"/>
        <item x="21"/>
        <item x="74"/>
        <item x="9"/>
        <item x="160"/>
        <item x="93"/>
        <item x="175"/>
        <item x="182"/>
        <item x="111"/>
        <item x="154"/>
        <item x="261"/>
        <item x="87"/>
        <item x="176"/>
        <item x="328"/>
        <item x="363"/>
        <item x="268"/>
        <item x="465"/>
        <item x="84"/>
        <item x="250"/>
        <item x="464"/>
        <item x="271"/>
        <item x="262"/>
        <item x="191"/>
        <item x="416"/>
        <item x="478"/>
        <item x="142"/>
        <item x="55"/>
        <item x="475"/>
        <item x="151"/>
        <item x="164"/>
        <item x="148"/>
        <item x="44"/>
        <item x="92"/>
        <item x="144"/>
        <item x="243"/>
        <item x="131"/>
        <item x="208"/>
        <item x="99"/>
        <item x="107"/>
        <item x="279"/>
        <item x="438"/>
        <item x="246"/>
        <item x="200"/>
        <item x="140"/>
        <item x="118"/>
        <item x="7"/>
        <item x="254"/>
        <item x="80"/>
        <item x="90"/>
        <item x="188"/>
        <item x="8"/>
        <item x="380"/>
        <item x="161"/>
        <item x="228"/>
        <item x="257"/>
        <item x="264"/>
        <item x="223"/>
        <item x="3"/>
        <item x="37"/>
        <item x="70"/>
        <item x="253"/>
        <item x="431"/>
        <item x="458"/>
        <item x="224"/>
        <item x="212"/>
        <item x="320"/>
        <item x="217"/>
        <item x="60"/>
        <item x="97"/>
        <item x="450"/>
        <item x="34"/>
        <item x="149"/>
        <item x="425"/>
        <item x="43"/>
        <item x="59"/>
        <item x="100"/>
        <item x="220"/>
        <item x="105"/>
        <item x="101"/>
        <item x="437"/>
        <item x="211"/>
        <item x="72"/>
        <item x="73"/>
        <item x="13"/>
        <item x="424"/>
        <item x="91"/>
        <item x="89"/>
        <item x="10"/>
        <item x="24"/>
        <item x="467"/>
        <item x="132"/>
        <item x="52"/>
        <item x="108"/>
        <item x="453"/>
        <item x="479"/>
        <item x="392"/>
        <item x="401"/>
        <item x="286"/>
        <item x="124"/>
        <item x="6"/>
        <item x="2"/>
        <item x="63"/>
        <item x="452"/>
        <item x="276"/>
        <item x="22"/>
        <item x="16"/>
        <item x="190"/>
        <item x="32"/>
        <item x="205"/>
        <item x="85"/>
        <item x="235"/>
        <item x="181"/>
        <item x="167"/>
        <item x="158"/>
        <item x="427"/>
        <item x="79"/>
        <item x="202"/>
        <item x="252"/>
        <item x="247"/>
        <item x="147"/>
        <item x="256"/>
        <item x="135"/>
        <item x="309"/>
        <item x="33"/>
        <item x="346"/>
        <item x="216"/>
        <item x="173"/>
        <item x="121"/>
        <item x="123"/>
        <item x="122"/>
        <item x="266"/>
        <item x="365"/>
        <item x="159"/>
        <item x="298"/>
        <item x="299"/>
        <item x="351"/>
        <item x="331"/>
        <item x="408"/>
        <item x="444"/>
        <item x="403"/>
        <item x="138"/>
        <item x="242"/>
        <item x="130"/>
        <item x="81"/>
        <item x="281"/>
        <item x="36"/>
        <item x="139"/>
        <item x="344"/>
        <item x="174"/>
        <item x="355"/>
        <item x="171"/>
        <item x="339"/>
        <item x="466"/>
        <item x="439"/>
        <item x="110"/>
        <item x="186"/>
        <item x="477"/>
        <item x="336"/>
        <item x="476"/>
        <item x="338"/>
        <item x="27"/>
        <item x="297"/>
        <item x="68"/>
        <item x="244"/>
        <item x="229"/>
        <item x="230"/>
        <item x="115"/>
        <item x="225"/>
        <item x="323"/>
        <item x="194"/>
        <item x="157"/>
        <item x="165"/>
        <item x="35"/>
        <item x="66"/>
        <item x="292"/>
        <item x="285"/>
        <item x="436"/>
        <item x="71"/>
        <item x="303"/>
        <item x="449"/>
        <item x="383"/>
        <item x="359"/>
        <item x="411"/>
        <item x="17"/>
        <item x="300"/>
        <item x="385"/>
        <item x="120"/>
        <item x="23"/>
        <item x="274"/>
        <item x="366"/>
        <item x="371"/>
        <item x="397"/>
        <item x="143"/>
        <item x="4"/>
        <item x="241"/>
        <item x="64"/>
        <item x="172"/>
        <item x="180"/>
        <item x="178"/>
        <item x="106"/>
        <item x="251"/>
        <item x="69"/>
        <item x="238"/>
        <item x="119"/>
        <item x="282"/>
        <item x="240"/>
        <item x="199"/>
        <item x="393"/>
        <item x="42"/>
        <item x="177"/>
        <item x="313"/>
        <item x="409"/>
        <item x="412"/>
        <item x="179"/>
        <item x="82"/>
        <item x="207"/>
        <item x="146"/>
        <item x="373"/>
        <item x="245"/>
        <item x="65"/>
        <item x="468"/>
        <item x="83"/>
        <item x="0"/>
        <item x="237"/>
        <item x="134"/>
        <item x="426"/>
        <item x="356"/>
        <item x="360"/>
        <item x="116"/>
        <item x="195"/>
        <item x="379"/>
        <item x="428"/>
        <item x="210"/>
        <item x="50"/>
        <item x="86"/>
        <item x="327"/>
        <item x="287"/>
        <item x="49"/>
        <item x="185"/>
        <item x="153"/>
        <item x="258"/>
        <item x="203"/>
        <item x="51"/>
        <item x="213"/>
        <item x="221"/>
        <item x="18"/>
        <item x="263"/>
        <item x="226"/>
        <item x="233"/>
        <item x="445"/>
        <item x="53"/>
        <item x="112"/>
        <item x="432"/>
        <item x="461"/>
        <item x="45"/>
        <item x="28"/>
        <item x="273"/>
        <item x="26"/>
        <item x="12"/>
        <item x="288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</pivotFields>
  <rowFields count="1">
    <field x="6"/>
  </rowFields>
  <rowItems count="4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86"/>
  <sheetViews>
    <sheetView tabSelected="1" workbookViewId="0">
      <selection activeCell="A3" sqref="A3"/>
    </sheetView>
  </sheetViews>
  <sheetFormatPr defaultColWidth="9.14285714285714" defaultRowHeight="15" outlineLevelCol="5"/>
  <cols>
    <col min="1" max="1" width="94.8571428571429" style="1" customWidth="1"/>
    <col min="2" max="2" width="17.1428571428571" style="1" customWidth="1"/>
    <col min="3" max="3" width="16.8571428571429" style="1" customWidth="1"/>
    <col min="4" max="4" width="13.8571428571429" style="1" customWidth="1"/>
    <col min="5" max="5" width="12.7142857142857" style="1" customWidth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/>
      <c r="C5" s="1"/>
      <c r="D5" s="1">
        <v>1</v>
      </c>
      <c r="E5" s="1"/>
      <c r="F5" s="1">
        <v>1</v>
      </c>
    </row>
    <row r="6" s="1" customFormat="1" spans="1:6">
      <c r="A6" s="1" t="s">
        <v>10</v>
      </c>
      <c r="B6" s="1"/>
      <c r="C6" s="1"/>
      <c r="D6" s="1">
        <v>1</v>
      </c>
      <c r="E6" s="1"/>
      <c r="F6" s="1">
        <v>1</v>
      </c>
    </row>
    <row r="7" s="1" customFormat="1" spans="1:6">
      <c r="A7" s="1" t="s">
        <v>11</v>
      </c>
      <c r="B7" s="1"/>
      <c r="C7" s="1"/>
      <c r="D7" s="1">
        <v>1</v>
      </c>
      <c r="E7" s="1"/>
      <c r="F7" s="1">
        <v>1</v>
      </c>
    </row>
    <row r="8" s="1" customFormat="1" spans="1:6">
      <c r="A8" s="1" t="s">
        <v>12</v>
      </c>
      <c r="B8" s="1"/>
      <c r="C8" s="1"/>
      <c r="D8" s="1">
        <v>1</v>
      </c>
      <c r="E8" s="1"/>
      <c r="F8" s="1">
        <v>1</v>
      </c>
    </row>
    <row r="9" s="1" customFormat="1" spans="1:6">
      <c r="A9" s="1" t="s">
        <v>13</v>
      </c>
      <c r="B9" s="1"/>
      <c r="C9" s="1">
        <v>1</v>
      </c>
      <c r="D9" s="1"/>
      <c r="E9" s="1"/>
      <c r="F9" s="1">
        <v>1</v>
      </c>
    </row>
    <row r="10" s="1" customFormat="1" spans="1:6">
      <c r="A10" s="1" t="s">
        <v>14</v>
      </c>
      <c r="B10" s="1"/>
      <c r="C10" s="1"/>
      <c r="D10" s="1">
        <v>1</v>
      </c>
      <c r="E10" s="1"/>
      <c r="F10" s="1">
        <v>1</v>
      </c>
    </row>
    <row r="11" s="1" customFormat="1" spans="1:6">
      <c r="A11" s="1" t="s">
        <v>15</v>
      </c>
      <c r="B11" s="1"/>
      <c r="C11" s="1"/>
      <c r="D11" s="1">
        <v>1</v>
      </c>
      <c r="E11" s="1"/>
      <c r="F11" s="1">
        <v>1</v>
      </c>
    </row>
    <row r="12" s="1" customFormat="1" spans="1:6">
      <c r="A12" s="1" t="s">
        <v>16</v>
      </c>
      <c r="B12" s="1"/>
      <c r="C12" s="1"/>
      <c r="D12" s="1">
        <v>1</v>
      </c>
      <c r="E12" s="1"/>
      <c r="F12" s="1">
        <v>1</v>
      </c>
    </row>
    <row r="13" s="1" customFormat="1" spans="1:6">
      <c r="A13" s="1" t="s">
        <v>17</v>
      </c>
      <c r="B13" s="1"/>
      <c r="C13" s="1">
        <v>2</v>
      </c>
      <c r="D13" s="1"/>
      <c r="E13" s="1"/>
      <c r="F13" s="1">
        <v>2</v>
      </c>
    </row>
    <row r="14" s="1" customFormat="1" spans="1:6">
      <c r="A14" s="1" t="s">
        <v>18</v>
      </c>
      <c r="B14" s="1">
        <v>1</v>
      </c>
      <c r="C14" s="1">
        <v>6</v>
      </c>
      <c r="D14" s="1">
        <v>12</v>
      </c>
      <c r="E14" s="1"/>
      <c r="F14" s="1">
        <v>19</v>
      </c>
    </row>
    <row r="15" s="1" customFormat="1" spans="1:6">
      <c r="A15" s="1" t="s">
        <v>19</v>
      </c>
      <c r="B15" s="1"/>
      <c r="C15" s="1">
        <v>1</v>
      </c>
      <c r="D15" s="1">
        <v>1</v>
      </c>
      <c r="E15" s="1"/>
      <c r="F15" s="1">
        <v>2</v>
      </c>
    </row>
    <row r="16" s="1" customFormat="1" spans="1:6">
      <c r="A16" s="1" t="s">
        <v>20</v>
      </c>
      <c r="B16" s="1"/>
      <c r="C16" s="1">
        <v>1</v>
      </c>
      <c r="D16" s="1"/>
      <c r="E16" s="1"/>
      <c r="F16" s="1">
        <v>1</v>
      </c>
    </row>
    <row r="17" s="1" customFormat="1" spans="1:6">
      <c r="A17" s="1" t="s">
        <v>21</v>
      </c>
      <c r="B17" s="1"/>
      <c r="C17" s="1"/>
      <c r="D17" s="1">
        <v>4</v>
      </c>
      <c r="E17" s="1"/>
      <c r="F17" s="1">
        <v>4</v>
      </c>
    </row>
    <row r="18" s="1" customFormat="1" spans="1:6">
      <c r="A18" s="1" t="s">
        <v>22</v>
      </c>
      <c r="B18" s="1"/>
      <c r="C18" s="1">
        <v>9</v>
      </c>
      <c r="D18" s="1">
        <v>6</v>
      </c>
      <c r="E18" s="1"/>
      <c r="F18" s="1">
        <v>15</v>
      </c>
    </row>
    <row r="19" s="1" customFormat="1" spans="1:6">
      <c r="A19" s="1" t="s">
        <v>23</v>
      </c>
      <c r="B19" s="1"/>
      <c r="C19" s="1"/>
      <c r="D19" s="1">
        <v>1</v>
      </c>
      <c r="E19" s="1"/>
      <c r="F19" s="1">
        <v>1</v>
      </c>
    </row>
    <row r="20" s="1" customFormat="1" spans="1:6">
      <c r="A20" s="1" t="s">
        <v>24</v>
      </c>
      <c r="B20" s="1">
        <v>1</v>
      </c>
      <c r="C20" s="1">
        <v>2</v>
      </c>
      <c r="D20" s="1"/>
      <c r="E20" s="1"/>
      <c r="F20" s="1">
        <v>3</v>
      </c>
    </row>
    <row r="21" s="1" customFormat="1" spans="1:6">
      <c r="A21" s="1" t="s">
        <v>25</v>
      </c>
      <c r="B21" s="1">
        <v>1</v>
      </c>
      <c r="C21" s="1">
        <v>1</v>
      </c>
      <c r="D21" s="1"/>
      <c r="E21" s="1"/>
      <c r="F21" s="1">
        <v>2</v>
      </c>
    </row>
    <row r="22" s="1" customFormat="1" spans="1:6">
      <c r="A22" s="1" t="s">
        <v>26</v>
      </c>
      <c r="B22" s="1"/>
      <c r="C22" s="1">
        <v>1</v>
      </c>
      <c r="D22" s="1">
        <v>1</v>
      </c>
      <c r="E22" s="1">
        <v>1</v>
      </c>
      <c r="F22" s="1">
        <v>3</v>
      </c>
    </row>
    <row r="23" s="1" customFormat="1" spans="1:6">
      <c r="A23" s="1" t="s">
        <v>27</v>
      </c>
      <c r="B23" s="1">
        <v>1</v>
      </c>
      <c r="C23" s="1"/>
      <c r="D23" s="1"/>
      <c r="E23" s="1"/>
      <c r="F23" s="1">
        <v>1</v>
      </c>
    </row>
    <row r="24" s="1" customFormat="1" spans="1:6">
      <c r="A24" s="1" t="s">
        <v>28</v>
      </c>
      <c r="B24" s="1">
        <v>1</v>
      </c>
      <c r="C24" s="1"/>
      <c r="D24" s="1"/>
      <c r="E24" s="1"/>
      <c r="F24" s="1">
        <v>1</v>
      </c>
    </row>
    <row r="25" s="1" customFormat="1" spans="1:6">
      <c r="A25" s="1" t="s">
        <v>29</v>
      </c>
      <c r="B25" s="1"/>
      <c r="C25" s="1">
        <v>1</v>
      </c>
      <c r="D25" s="1"/>
      <c r="E25" s="1"/>
      <c r="F25" s="1">
        <v>1</v>
      </c>
    </row>
    <row r="26" s="1" customFormat="1" spans="1:6">
      <c r="A26" s="1" t="s">
        <v>30</v>
      </c>
      <c r="B26" s="1"/>
      <c r="C26" s="1"/>
      <c r="D26" s="1">
        <v>1</v>
      </c>
      <c r="E26" s="1"/>
      <c r="F26" s="1">
        <v>1</v>
      </c>
    </row>
    <row r="27" s="1" customFormat="1" spans="1:6">
      <c r="A27" s="1" t="s">
        <v>31</v>
      </c>
      <c r="B27" s="1"/>
      <c r="C27" s="1"/>
      <c r="D27" s="1">
        <v>2</v>
      </c>
      <c r="E27" s="1"/>
      <c r="F27" s="1">
        <v>2</v>
      </c>
    </row>
    <row r="28" s="1" customFormat="1" spans="1:6">
      <c r="A28" s="1" t="s">
        <v>32</v>
      </c>
      <c r="B28" s="1"/>
      <c r="C28" s="1"/>
      <c r="D28" s="1">
        <v>1</v>
      </c>
      <c r="E28" s="1"/>
      <c r="F28" s="1">
        <v>1</v>
      </c>
    </row>
    <row r="29" s="1" customFormat="1" spans="1:6">
      <c r="A29" s="1" t="s">
        <v>33</v>
      </c>
      <c r="B29" s="1"/>
      <c r="C29" s="1"/>
      <c r="D29" s="1">
        <v>2</v>
      </c>
      <c r="E29" s="1"/>
      <c r="F29" s="1">
        <v>2</v>
      </c>
    </row>
    <row r="30" s="1" customFormat="1" spans="1:6">
      <c r="A30" s="1" t="s">
        <v>34</v>
      </c>
      <c r="B30" s="1"/>
      <c r="C30" s="1">
        <v>1</v>
      </c>
      <c r="D30" s="1"/>
      <c r="E30" s="1"/>
      <c r="F30" s="1">
        <v>1</v>
      </c>
    </row>
    <row r="31" s="1" customFormat="1" spans="1:6">
      <c r="A31" s="1" t="s">
        <v>35</v>
      </c>
      <c r="B31" s="1"/>
      <c r="C31" s="1"/>
      <c r="D31" s="1">
        <v>1</v>
      </c>
      <c r="E31" s="1"/>
      <c r="F31" s="1">
        <v>1</v>
      </c>
    </row>
    <row r="32" s="1" customFormat="1" spans="1:6">
      <c r="A32" s="1" t="s">
        <v>36</v>
      </c>
      <c r="B32" s="1"/>
      <c r="C32" s="1">
        <v>1</v>
      </c>
      <c r="D32" s="1"/>
      <c r="E32" s="1"/>
      <c r="F32" s="1">
        <v>1</v>
      </c>
    </row>
    <row r="33" s="1" customFormat="1" spans="1:6">
      <c r="A33" s="1" t="s">
        <v>37</v>
      </c>
      <c r="B33" s="1">
        <v>1</v>
      </c>
      <c r="C33" s="1">
        <v>5</v>
      </c>
      <c r="D33" s="1">
        <v>6</v>
      </c>
      <c r="E33" s="1">
        <v>1</v>
      </c>
      <c r="F33" s="1">
        <v>13</v>
      </c>
    </row>
    <row r="34" s="1" customFormat="1" spans="1:6">
      <c r="A34" s="1" t="s">
        <v>38</v>
      </c>
      <c r="B34" s="1"/>
      <c r="C34" s="1"/>
      <c r="D34" s="1">
        <v>1</v>
      </c>
      <c r="E34" s="1"/>
      <c r="F34" s="1">
        <v>1</v>
      </c>
    </row>
    <row r="35" s="1" customFormat="1" spans="1:6">
      <c r="A35" s="1" t="s">
        <v>39</v>
      </c>
      <c r="B35" s="1"/>
      <c r="C35" s="1">
        <v>1</v>
      </c>
      <c r="D35" s="1"/>
      <c r="E35" s="1"/>
      <c r="F35" s="1">
        <v>1</v>
      </c>
    </row>
    <row r="36" s="1" customFormat="1" spans="1:6">
      <c r="A36" s="1" t="s">
        <v>40</v>
      </c>
      <c r="B36" s="1"/>
      <c r="C36" s="1"/>
      <c r="D36" s="1">
        <v>1</v>
      </c>
      <c r="E36" s="1"/>
      <c r="F36" s="1">
        <v>1</v>
      </c>
    </row>
    <row r="37" s="1" customFormat="1" spans="1:6">
      <c r="A37" s="1" t="s">
        <v>41</v>
      </c>
      <c r="B37" s="1"/>
      <c r="C37" s="1">
        <v>1</v>
      </c>
      <c r="D37" s="1"/>
      <c r="E37" s="1"/>
      <c r="F37" s="1">
        <v>1</v>
      </c>
    </row>
    <row r="38" s="1" customFormat="1" spans="1:6">
      <c r="A38" s="1" t="s">
        <v>42</v>
      </c>
      <c r="B38" s="1"/>
      <c r="C38" s="1">
        <v>2</v>
      </c>
      <c r="D38" s="1"/>
      <c r="E38" s="1"/>
      <c r="F38" s="1">
        <v>2</v>
      </c>
    </row>
    <row r="39" s="1" customFormat="1" spans="1:6">
      <c r="A39" s="1" t="s">
        <v>43</v>
      </c>
      <c r="B39" s="1"/>
      <c r="C39" s="1">
        <v>1</v>
      </c>
      <c r="D39" s="1"/>
      <c r="E39" s="1"/>
      <c r="F39" s="1">
        <v>1</v>
      </c>
    </row>
    <row r="40" s="1" customFormat="1" spans="1:6">
      <c r="A40" s="1" t="s">
        <v>44</v>
      </c>
      <c r="B40" s="1"/>
      <c r="C40" s="1"/>
      <c r="D40" s="1">
        <v>1</v>
      </c>
      <c r="E40" s="1"/>
      <c r="F40" s="1">
        <v>1</v>
      </c>
    </row>
    <row r="41" s="1" customFormat="1" spans="1:6">
      <c r="A41" s="1" t="s">
        <v>45</v>
      </c>
      <c r="B41" s="1"/>
      <c r="C41" s="1"/>
      <c r="D41" s="1">
        <v>1</v>
      </c>
      <c r="E41" s="1"/>
      <c r="F41" s="1">
        <v>1</v>
      </c>
    </row>
    <row r="42" s="1" customFormat="1" spans="1:6">
      <c r="A42" s="1" t="s">
        <v>46</v>
      </c>
      <c r="B42" s="1"/>
      <c r="C42" s="1">
        <v>5</v>
      </c>
      <c r="D42" s="1">
        <v>2</v>
      </c>
      <c r="E42" s="1"/>
      <c r="F42" s="1">
        <v>7</v>
      </c>
    </row>
    <row r="43" s="1" customFormat="1" spans="1:6">
      <c r="A43" s="1" t="s">
        <v>47</v>
      </c>
      <c r="B43" s="1"/>
      <c r="C43" s="1"/>
      <c r="D43" s="1">
        <v>6</v>
      </c>
      <c r="E43" s="1"/>
      <c r="F43" s="1">
        <v>6</v>
      </c>
    </row>
    <row r="44" s="1" customFormat="1" spans="1:6">
      <c r="A44" s="1" t="s">
        <v>48</v>
      </c>
      <c r="B44" s="1"/>
      <c r="C44" s="1">
        <v>1</v>
      </c>
      <c r="D44" s="1"/>
      <c r="E44" s="1"/>
      <c r="F44" s="1">
        <v>1</v>
      </c>
    </row>
    <row r="45" s="1" customFormat="1" spans="1:6">
      <c r="A45" s="1" t="s">
        <v>49</v>
      </c>
      <c r="B45" s="1"/>
      <c r="C45" s="1">
        <v>1</v>
      </c>
      <c r="D45" s="1"/>
      <c r="E45" s="1">
        <v>1</v>
      </c>
      <c r="F45" s="1">
        <v>2</v>
      </c>
    </row>
    <row r="46" s="1" customFormat="1" spans="1:6">
      <c r="A46" s="1" t="s">
        <v>50</v>
      </c>
      <c r="B46" s="1"/>
      <c r="C46" s="1">
        <v>1</v>
      </c>
      <c r="D46" s="1">
        <v>2</v>
      </c>
      <c r="E46" s="1"/>
      <c r="F46" s="1">
        <v>3</v>
      </c>
    </row>
    <row r="47" s="1" customFormat="1" spans="1:6">
      <c r="A47" s="1" t="s">
        <v>51</v>
      </c>
      <c r="B47" s="1"/>
      <c r="C47" s="1"/>
      <c r="D47" s="1">
        <v>3</v>
      </c>
      <c r="E47" s="1"/>
      <c r="F47" s="1">
        <v>3</v>
      </c>
    </row>
    <row r="48" s="1" customFormat="1" spans="1:6">
      <c r="A48" s="1" t="s">
        <v>52</v>
      </c>
      <c r="B48" s="1"/>
      <c r="C48" s="1">
        <v>17</v>
      </c>
      <c r="D48" s="1">
        <v>8</v>
      </c>
      <c r="E48" s="1"/>
      <c r="F48" s="1">
        <v>25</v>
      </c>
    </row>
    <row r="49" s="1" customFormat="1" spans="1:6">
      <c r="A49" s="1" t="s">
        <v>53</v>
      </c>
      <c r="B49" s="1"/>
      <c r="C49" s="1"/>
      <c r="D49" s="1">
        <v>2</v>
      </c>
      <c r="E49" s="1"/>
      <c r="F49" s="1">
        <v>2</v>
      </c>
    </row>
    <row r="50" s="1" customFormat="1" spans="1:6">
      <c r="A50" s="1" t="s">
        <v>54</v>
      </c>
      <c r="B50" s="1"/>
      <c r="C50" s="1"/>
      <c r="D50" s="1">
        <v>2</v>
      </c>
      <c r="E50" s="1"/>
      <c r="F50" s="1">
        <v>2</v>
      </c>
    </row>
    <row r="51" s="1" customFormat="1" spans="1:6">
      <c r="A51" s="1" t="s">
        <v>55</v>
      </c>
      <c r="B51" s="1">
        <v>1</v>
      </c>
      <c r="C51" s="1"/>
      <c r="D51" s="1">
        <v>4</v>
      </c>
      <c r="E51" s="1"/>
      <c r="F51" s="1">
        <v>5</v>
      </c>
    </row>
    <row r="52" s="1" customFormat="1" spans="1:6">
      <c r="A52" s="1" t="s">
        <v>56</v>
      </c>
      <c r="B52" s="1"/>
      <c r="C52" s="1">
        <v>1</v>
      </c>
      <c r="D52" s="1">
        <v>1</v>
      </c>
      <c r="E52" s="1"/>
      <c r="F52" s="1">
        <v>2</v>
      </c>
    </row>
    <row r="53" s="1" customFormat="1" spans="1:6">
      <c r="A53" s="1" t="s">
        <v>57</v>
      </c>
      <c r="B53" s="1"/>
      <c r="C53" s="1"/>
      <c r="D53" s="1">
        <v>1</v>
      </c>
      <c r="E53" s="1"/>
      <c r="F53" s="1">
        <v>1</v>
      </c>
    </row>
    <row r="54" s="1" customFormat="1" spans="1:6">
      <c r="A54" s="1" t="s">
        <v>58</v>
      </c>
      <c r="B54" s="1"/>
      <c r="C54" s="1">
        <v>1</v>
      </c>
      <c r="D54" s="1"/>
      <c r="E54" s="1"/>
      <c r="F54" s="1">
        <v>1</v>
      </c>
    </row>
    <row r="55" s="1" customFormat="1" spans="1:6">
      <c r="A55" s="1" t="s">
        <v>59</v>
      </c>
      <c r="B55" s="1"/>
      <c r="C55" s="1"/>
      <c r="D55" s="1">
        <v>1</v>
      </c>
      <c r="E55" s="1"/>
      <c r="F55" s="1">
        <v>1</v>
      </c>
    </row>
    <row r="56" s="1" customFormat="1" spans="1:6">
      <c r="A56" s="1" t="s">
        <v>60</v>
      </c>
      <c r="B56" s="1"/>
      <c r="C56" s="1">
        <v>1</v>
      </c>
      <c r="D56" s="1"/>
      <c r="E56" s="1"/>
      <c r="F56" s="1">
        <v>1</v>
      </c>
    </row>
    <row r="57" s="1" customFormat="1" spans="1:6">
      <c r="A57" s="1" t="s">
        <v>61</v>
      </c>
      <c r="B57" s="1"/>
      <c r="C57" s="1">
        <v>1</v>
      </c>
      <c r="D57" s="1">
        <v>1</v>
      </c>
      <c r="E57" s="1"/>
      <c r="F57" s="1">
        <v>2</v>
      </c>
    </row>
    <row r="58" s="1" customFormat="1" spans="1:6">
      <c r="A58" s="1" t="s">
        <v>62</v>
      </c>
      <c r="B58" s="1"/>
      <c r="C58" s="1"/>
      <c r="D58" s="1">
        <v>1</v>
      </c>
      <c r="E58" s="1"/>
      <c r="F58" s="1">
        <v>1</v>
      </c>
    </row>
    <row r="59" s="1" customFormat="1" spans="1:6">
      <c r="A59" s="1" t="s">
        <v>63</v>
      </c>
      <c r="B59" s="1"/>
      <c r="C59" s="1">
        <v>2</v>
      </c>
      <c r="D59" s="1"/>
      <c r="E59" s="1"/>
      <c r="F59" s="1">
        <v>2</v>
      </c>
    </row>
    <row r="60" s="1" customFormat="1" spans="1:6">
      <c r="A60" s="1" t="s">
        <v>64</v>
      </c>
      <c r="B60" s="1"/>
      <c r="C60" s="1">
        <v>1</v>
      </c>
      <c r="D60" s="1"/>
      <c r="E60" s="1"/>
      <c r="F60" s="1">
        <v>1</v>
      </c>
    </row>
    <row r="61" s="1" customFormat="1" spans="1:6">
      <c r="A61" s="1" t="s">
        <v>65</v>
      </c>
      <c r="B61" s="1"/>
      <c r="C61" s="1">
        <v>1</v>
      </c>
      <c r="D61" s="1"/>
      <c r="E61" s="1"/>
      <c r="F61" s="1">
        <v>1</v>
      </c>
    </row>
    <row r="62" s="1" customFormat="1" spans="1:6">
      <c r="A62" s="1" t="s">
        <v>66</v>
      </c>
      <c r="B62" s="1"/>
      <c r="C62" s="1"/>
      <c r="D62" s="1">
        <v>1</v>
      </c>
      <c r="E62" s="1"/>
      <c r="F62" s="1">
        <v>1</v>
      </c>
    </row>
    <row r="63" s="1" customFormat="1" spans="1:6">
      <c r="A63" s="1" t="s">
        <v>67</v>
      </c>
      <c r="B63" s="1"/>
      <c r="C63" s="1"/>
      <c r="D63" s="1">
        <v>1</v>
      </c>
      <c r="E63" s="1"/>
      <c r="F63" s="1">
        <v>1</v>
      </c>
    </row>
    <row r="64" s="1" customFormat="1" spans="1:6">
      <c r="A64" s="1" t="s">
        <v>68</v>
      </c>
      <c r="B64" s="1"/>
      <c r="C64" s="1">
        <v>1</v>
      </c>
      <c r="D64" s="1">
        <v>1</v>
      </c>
      <c r="E64" s="1"/>
      <c r="F64" s="1">
        <v>2</v>
      </c>
    </row>
    <row r="65" s="1" customFormat="1" spans="1:6">
      <c r="A65" s="1" t="s">
        <v>69</v>
      </c>
      <c r="B65" s="1">
        <v>1</v>
      </c>
      <c r="C65" s="1">
        <v>2</v>
      </c>
      <c r="D65" s="1"/>
      <c r="E65" s="1"/>
      <c r="F65" s="1">
        <v>3</v>
      </c>
    </row>
    <row r="66" s="1" customFormat="1" spans="1:6">
      <c r="A66" s="1" t="s">
        <v>70</v>
      </c>
      <c r="B66" s="1"/>
      <c r="C66" s="1">
        <v>1</v>
      </c>
      <c r="D66" s="1"/>
      <c r="E66" s="1"/>
      <c r="F66" s="1">
        <v>1</v>
      </c>
    </row>
    <row r="67" s="1" customFormat="1" spans="1:6">
      <c r="A67" s="1" t="s">
        <v>71</v>
      </c>
      <c r="B67" s="1"/>
      <c r="C67" s="1">
        <v>1</v>
      </c>
      <c r="D67" s="1">
        <v>1</v>
      </c>
      <c r="E67" s="1"/>
      <c r="F67" s="1">
        <v>2</v>
      </c>
    </row>
    <row r="68" s="1" customFormat="1" spans="1:6">
      <c r="A68" s="1" t="s">
        <v>72</v>
      </c>
      <c r="B68" s="1"/>
      <c r="C68" s="1">
        <v>1</v>
      </c>
      <c r="D68" s="1"/>
      <c r="E68" s="1"/>
      <c r="F68" s="1">
        <v>1</v>
      </c>
    </row>
    <row r="69" s="1" customFormat="1" spans="1:6">
      <c r="A69" s="1" t="s">
        <v>73</v>
      </c>
      <c r="B69" s="1"/>
      <c r="C69" s="1"/>
      <c r="D69" s="1">
        <v>1</v>
      </c>
      <c r="E69" s="1"/>
      <c r="F69" s="1">
        <v>1</v>
      </c>
    </row>
    <row r="70" s="1" customFormat="1" spans="1:6">
      <c r="A70" s="1" t="s">
        <v>74</v>
      </c>
      <c r="B70" s="1"/>
      <c r="C70" s="1"/>
      <c r="D70" s="1">
        <v>5</v>
      </c>
      <c r="E70" s="1"/>
      <c r="F70" s="1">
        <v>5</v>
      </c>
    </row>
    <row r="71" s="1" customFormat="1" spans="1:6">
      <c r="A71" s="1" t="s">
        <v>75</v>
      </c>
      <c r="B71" s="1"/>
      <c r="C71" s="1">
        <v>1</v>
      </c>
      <c r="D71" s="1"/>
      <c r="E71" s="1"/>
      <c r="F71" s="1">
        <v>1</v>
      </c>
    </row>
    <row r="72" s="1" customFormat="1" spans="1:6">
      <c r="A72" s="1" t="s">
        <v>76</v>
      </c>
      <c r="B72" s="1"/>
      <c r="C72" s="1">
        <v>1</v>
      </c>
      <c r="D72" s="1"/>
      <c r="E72" s="1"/>
      <c r="F72" s="1">
        <v>1</v>
      </c>
    </row>
    <row r="73" s="1" customFormat="1" spans="1:6">
      <c r="A73" s="1" t="s">
        <v>77</v>
      </c>
      <c r="B73" s="1"/>
      <c r="C73" s="1">
        <v>7</v>
      </c>
      <c r="D73" s="1">
        <v>1</v>
      </c>
      <c r="E73" s="1"/>
      <c r="F73" s="1">
        <v>8</v>
      </c>
    </row>
    <row r="74" s="1" customFormat="1" spans="1:6">
      <c r="A74" s="1" t="s">
        <v>78</v>
      </c>
      <c r="B74" s="1">
        <v>2</v>
      </c>
      <c r="C74" s="1">
        <v>1</v>
      </c>
      <c r="D74" s="1">
        <v>1</v>
      </c>
      <c r="E74" s="1"/>
      <c r="F74" s="1">
        <v>4</v>
      </c>
    </row>
    <row r="75" s="1" customFormat="1" spans="1:6">
      <c r="A75" s="1" t="s">
        <v>79</v>
      </c>
      <c r="B75" s="1"/>
      <c r="C75" s="1">
        <v>1</v>
      </c>
      <c r="D75" s="1"/>
      <c r="E75" s="1"/>
      <c r="F75" s="1">
        <v>1</v>
      </c>
    </row>
    <row r="76" s="1" customFormat="1" spans="1:6">
      <c r="A76" s="1" t="s">
        <v>80</v>
      </c>
      <c r="B76" s="1"/>
      <c r="C76" s="1"/>
      <c r="D76" s="1">
        <v>1</v>
      </c>
      <c r="E76" s="1"/>
      <c r="F76" s="1">
        <v>1</v>
      </c>
    </row>
    <row r="77" s="1" customFormat="1" spans="1:6">
      <c r="A77" s="1" t="s">
        <v>81</v>
      </c>
      <c r="B77" s="1"/>
      <c r="C77" s="1"/>
      <c r="D77" s="1">
        <v>1</v>
      </c>
      <c r="E77" s="1"/>
      <c r="F77" s="1">
        <v>1</v>
      </c>
    </row>
    <row r="78" s="1" customFormat="1" spans="1:6">
      <c r="A78" s="1" t="s">
        <v>82</v>
      </c>
      <c r="B78" s="1"/>
      <c r="C78" s="1"/>
      <c r="D78" s="1">
        <v>1</v>
      </c>
      <c r="E78" s="1"/>
      <c r="F78" s="1">
        <v>1</v>
      </c>
    </row>
    <row r="79" s="1" customFormat="1" spans="1:6">
      <c r="A79" s="1" t="s">
        <v>83</v>
      </c>
      <c r="B79" s="1"/>
      <c r="C79" s="1"/>
      <c r="D79" s="1">
        <v>1</v>
      </c>
      <c r="E79" s="1"/>
      <c r="F79" s="1">
        <v>1</v>
      </c>
    </row>
    <row r="80" s="1" customFormat="1" spans="1:6">
      <c r="A80" s="1" t="s">
        <v>84</v>
      </c>
      <c r="B80" s="1"/>
      <c r="C80" s="1">
        <v>1</v>
      </c>
      <c r="D80" s="1"/>
      <c r="E80" s="1"/>
      <c r="F80" s="1">
        <v>1</v>
      </c>
    </row>
    <row r="81" s="1" customFormat="1" spans="1:6">
      <c r="A81" s="1" t="s">
        <v>85</v>
      </c>
      <c r="B81" s="1"/>
      <c r="C81" s="1"/>
      <c r="D81" s="1">
        <v>3</v>
      </c>
      <c r="E81" s="1"/>
      <c r="F81" s="1">
        <v>3</v>
      </c>
    </row>
    <row r="82" s="1" customFormat="1" spans="1:6">
      <c r="A82" s="1" t="s">
        <v>86</v>
      </c>
      <c r="B82" s="1"/>
      <c r="C82" s="1">
        <v>6</v>
      </c>
      <c r="D82" s="1">
        <v>4</v>
      </c>
      <c r="E82" s="1"/>
      <c r="F82" s="1">
        <v>10</v>
      </c>
    </row>
    <row r="83" s="1" customFormat="1" spans="1:6">
      <c r="A83" s="1" t="s">
        <v>87</v>
      </c>
      <c r="B83" s="1"/>
      <c r="C83" s="1"/>
      <c r="D83" s="1">
        <v>1</v>
      </c>
      <c r="E83" s="1"/>
      <c r="F83" s="1">
        <v>1</v>
      </c>
    </row>
    <row r="84" s="1" customFormat="1" spans="1:6">
      <c r="A84" s="1" t="s">
        <v>88</v>
      </c>
      <c r="B84" s="1"/>
      <c r="C84" s="1"/>
      <c r="D84" s="1">
        <v>2</v>
      </c>
      <c r="E84" s="1"/>
      <c r="F84" s="1">
        <v>2</v>
      </c>
    </row>
    <row r="85" s="1" customFormat="1" spans="1:6">
      <c r="A85" s="1" t="s">
        <v>89</v>
      </c>
      <c r="B85" s="1"/>
      <c r="C85" s="1"/>
      <c r="D85" s="1">
        <v>1</v>
      </c>
      <c r="E85" s="1"/>
      <c r="F85" s="1">
        <v>1</v>
      </c>
    </row>
    <row r="86" s="1" customFormat="1" spans="1:6">
      <c r="A86" s="1" t="s">
        <v>90</v>
      </c>
      <c r="B86" s="1">
        <v>1</v>
      </c>
      <c r="C86" s="1">
        <v>4</v>
      </c>
      <c r="D86" s="1">
        <v>9</v>
      </c>
      <c r="E86" s="1">
        <v>1</v>
      </c>
      <c r="F86" s="1">
        <v>15</v>
      </c>
    </row>
    <row r="87" s="1" customFormat="1" spans="1:6">
      <c r="A87" s="1" t="s">
        <v>91</v>
      </c>
      <c r="B87" s="1"/>
      <c r="C87" s="1">
        <v>1</v>
      </c>
      <c r="D87" s="1"/>
      <c r="E87" s="1"/>
      <c r="F87" s="1">
        <v>1</v>
      </c>
    </row>
    <row r="88" s="1" customFormat="1" spans="1:6">
      <c r="A88" s="1" t="s">
        <v>92</v>
      </c>
      <c r="B88" s="1"/>
      <c r="C88" s="1"/>
      <c r="D88" s="1">
        <v>1</v>
      </c>
      <c r="E88" s="1"/>
      <c r="F88" s="1">
        <v>1</v>
      </c>
    </row>
    <row r="89" s="1" customFormat="1" spans="1:6">
      <c r="A89" s="1" t="s">
        <v>93</v>
      </c>
      <c r="B89" s="1">
        <v>1</v>
      </c>
      <c r="C89" s="1">
        <v>1</v>
      </c>
      <c r="D89" s="1">
        <v>1</v>
      </c>
      <c r="E89" s="1"/>
      <c r="F89" s="1">
        <v>3</v>
      </c>
    </row>
    <row r="90" s="1" customFormat="1" spans="1:6">
      <c r="A90" s="1" t="s">
        <v>94</v>
      </c>
      <c r="B90" s="1"/>
      <c r="C90" s="1">
        <v>1</v>
      </c>
      <c r="D90" s="1"/>
      <c r="E90" s="1"/>
      <c r="F90" s="1">
        <v>1</v>
      </c>
    </row>
    <row r="91" s="1" customFormat="1" spans="1:6">
      <c r="A91" s="1" t="s">
        <v>95</v>
      </c>
      <c r="B91" s="1"/>
      <c r="C91" s="1"/>
      <c r="D91" s="1">
        <v>1</v>
      </c>
      <c r="E91" s="1"/>
      <c r="F91" s="1">
        <v>1</v>
      </c>
    </row>
    <row r="92" s="1" customFormat="1" spans="1:6">
      <c r="A92" s="1" t="s">
        <v>96</v>
      </c>
      <c r="B92" s="1"/>
      <c r="C92" s="1">
        <v>1</v>
      </c>
      <c r="D92" s="1"/>
      <c r="E92" s="1"/>
      <c r="F92" s="1">
        <v>1</v>
      </c>
    </row>
    <row r="93" s="1" customFormat="1" spans="1:6">
      <c r="A93" s="1" t="s">
        <v>97</v>
      </c>
      <c r="B93" s="1"/>
      <c r="C93" s="1">
        <v>3</v>
      </c>
      <c r="D93" s="1"/>
      <c r="E93" s="1"/>
      <c r="F93" s="1">
        <v>3</v>
      </c>
    </row>
    <row r="94" s="1" customFormat="1" spans="1:6">
      <c r="A94" s="1" t="s">
        <v>98</v>
      </c>
      <c r="B94" s="1"/>
      <c r="C94" s="1">
        <v>1</v>
      </c>
      <c r="D94" s="1"/>
      <c r="E94" s="1"/>
      <c r="F94" s="1">
        <v>1</v>
      </c>
    </row>
    <row r="95" s="1" customFormat="1" spans="1:6">
      <c r="A95" s="1" t="s">
        <v>99</v>
      </c>
      <c r="B95" s="1"/>
      <c r="C95" s="1"/>
      <c r="D95" s="1">
        <v>1</v>
      </c>
      <c r="E95" s="1"/>
      <c r="F95" s="1">
        <v>1</v>
      </c>
    </row>
    <row r="96" s="1" customFormat="1" spans="1:6">
      <c r="A96" s="1" t="s">
        <v>100</v>
      </c>
      <c r="B96" s="1"/>
      <c r="C96" s="1">
        <v>1</v>
      </c>
      <c r="D96" s="1"/>
      <c r="E96" s="1"/>
      <c r="F96" s="1">
        <v>1</v>
      </c>
    </row>
    <row r="97" s="1" customFormat="1" spans="1:6">
      <c r="A97" s="1" t="s">
        <v>101</v>
      </c>
      <c r="B97" s="1"/>
      <c r="C97" s="1">
        <v>1</v>
      </c>
      <c r="D97" s="1">
        <v>1</v>
      </c>
      <c r="E97" s="1"/>
      <c r="F97" s="1">
        <v>2</v>
      </c>
    </row>
    <row r="98" s="1" customFormat="1" spans="1:6">
      <c r="A98" s="1" t="s">
        <v>102</v>
      </c>
      <c r="B98" s="1"/>
      <c r="C98" s="1">
        <v>2</v>
      </c>
      <c r="D98" s="1">
        <v>3</v>
      </c>
      <c r="E98" s="1"/>
      <c r="F98" s="1">
        <v>5</v>
      </c>
    </row>
    <row r="99" s="1" customFormat="1" spans="1:6">
      <c r="A99" s="1" t="s">
        <v>103</v>
      </c>
      <c r="B99" s="1"/>
      <c r="C99" s="1"/>
      <c r="D99" s="1">
        <v>3</v>
      </c>
      <c r="E99" s="1"/>
      <c r="F99" s="1">
        <v>3</v>
      </c>
    </row>
    <row r="100" s="1" customFormat="1" spans="1:6">
      <c r="A100" s="1" t="s">
        <v>104</v>
      </c>
      <c r="B100" s="1">
        <v>1</v>
      </c>
      <c r="C100" s="1">
        <v>2</v>
      </c>
      <c r="D100" s="1">
        <v>2</v>
      </c>
      <c r="E100" s="1"/>
      <c r="F100" s="1">
        <v>5</v>
      </c>
    </row>
    <row r="101" s="1" customFormat="1" spans="1:6">
      <c r="A101" s="1" t="s">
        <v>105</v>
      </c>
      <c r="B101" s="1">
        <v>1</v>
      </c>
      <c r="C101" s="1"/>
      <c r="D101" s="1">
        <v>1</v>
      </c>
      <c r="E101" s="1"/>
      <c r="F101" s="1">
        <v>2</v>
      </c>
    </row>
    <row r="102" s="1" customFormat="1" spans="1:6">
      <c r="A102" s="1" t="s">
        <v>106</v>
      </c>
      <c r="B102" s="1"/>
      <c r="C102" s="1">
        <v>1</v>
      </c>
      <c r="D102" s="1"/>
      <c r="E102" s="1"/>
      <c r="F102" s="1">
        <v>1</v>
      </c>
    </row>
    <row r="103" s="1" customFormat="1" spans="1:6">
      <c r="A103" s="1" t="s">
        <v>107</v>
      </c>
      <c r="B103" s="1"/>
      <c r="C103" s="1"/>
      <c r="D103" s="1">
        <v>1</v>
      </c>
      <c r="E103" s="1"/>
      <c r="F103" s="1">
        <v>1</v>
      </c>
    </row>
    <row r="104" s="1" customFormat="1" spans="1:6">
      <c r="A104" s="1" t="s">
        <v>108</v>
      </c>
      <c r="B104" s="1"/>
      <c r="C104" s="1">
        <v>1</v>
      </c>
      <c r="D104" s="1"/>
      <c r="E104" s="1"/>
      <c r="F104" s="1">
        <v>1</v>
      </c>
    </row>
    <row r="105" s="1" customFormat="1" spans="1:6">
      <c r="A105" s="1" t="s">
        <v>109</v>
      </c>
      <c r="B105" s="1"/>
      <c r="C105" s="1">
        <v>1</v>
      </c>
      <c r="D105" s="1"/>
      <c r="E105" s="1"/>
      <c r="F105" s="1">
        <v>1</v>
      </c>
    </row>
    <row r="106" s="1" customFormat="1" spans="1:6">
      <c r="A106" s="1" t="s">
        <v>110</v>
      </c>
      <c r="B106" s="1"/>
      <c r="C106" s="1">
        <v>4</v>
      </c>
      <c r="D106" s="1">
        <v>5</v>
      </c>
      <c r="E106" s="1"/>
      <c r="F106" s="1">
        <v>9</v>
      </c>
    </row>
    <row r="107" s="1" customFormat="1" spans="1:6">
      <c r="A107" s="1" t="s">
        <v>111</v>
      </c>
      <c r="B107" s="1"/>
      <c r="C107" s="1">
        <v>1</v>
      </c>
      <c r="D107" s="1"/>
      <c r="E107" s="1"/>
      <c r="F107" s="1">
        <v>1</v>
      </c>
    </row>
    <row r="108" s="1" customFormat="1" spans="1:6">
      <c r="A108" s="1" t="s">
        <v>112</v>
      </c>
      <c r="B108" s="1"/>
      <c r="C108" s="1">
        <v>1</v>
      </c>
      <c r="D108" s="1"/>
      <c r="E108" s="1"/>
      <c r="F108" s="1">
        <v>1</v>
      </c>
    </row>
    <row r="109" s="1" customFormat="1" spans="1:6">
      <c r="A109" s="1" t="s">
        <v>113</v>
      </c>
      <c r="B109" s="1"/>
      <c r="C109" s="1"/>
      <c r="D109" s="1">
        <v>2</v>
      </c>
      <c r="E109" s="1"/>
      <c r="F109" s="1">
        <v>2</v>
      </c>
    </row>
    <row r="110" s="1" customFormat="1" spans="1:6">
      <c r="A110" s="1" t="s">
        <v>114</v>
      </c>
      <c r="B110" s="1"/>
      <c r="C110" s="1">
        <v>1</v>
      </c>
      <c r="D110" s="1"/>
      <c r="E110" s="1"/>
      <c r="F110" s="1">
        <v>1</v>
      </c>
    </row>
    <row r="111" s="1" customFormat="1" spans="1:6">
      <c r="A111" s="1" t="s">
        <v>115</v>
      </c>
      <c r="B111" s="1"/>
      <c r="C111" s="1">
        <v>1</v>
      </c>
      <c r="D111" s="1">
        <v>2</v>
      </c>
      <c r="E111" s="1"/>
      <c r="F111" s="1">
        <v>3</v>
      </c>
    </row>
    <row r="112" s="1" customFormat="1" spans="1:6">
      <c r="A112" s="1" t="s">
        <v>116</v>
      </c>
      <c r="B112" s="1"/>
      <c r="C112" s="1">
        <v>1</v>
      </c>
      <c r="D112" s="1">
        <v>1</v>
      </c>
      <c r="E112" s="1"/>
      <c r="F112" s="1">
        <v>2</v>
      </c>
    </row>
    <row r="113" s="1" customFormat="1" spans="1:6">
      <c r="A113" s="1" t="s">
        <v>117</v>
      </c>
      <c r="B113" s="1"/>
      <c r="C113" s="1">
        <v>1</v>
      </c>
      <c r="D113" s="1">
        <v>1</v>
      </c>
      <c r="E113" s="1"/>
      <c r="F113" s="1">
        <v>2</v>
      </c>
    </row>
    <row r="114" s="1" customFormat="1" spans="1:6">
      <c r="A114" s="1" t="s">
        <v>118</v>
      </c>
      <c r="B114" s="1"/>
      <c r="C114" s="1">
        <v>1</v>
      </c>
      <c r="D114" s="1"/>
      <c r="E114" s="1"/>
      <c r="F114" s="1">
        <v>1</v>
      </c>
    </row>
    <row r="115" s="1" customFormat="1" spans="1:6">
      <c r="A115" s="1" t="s">
        <v>119</v>
      </c>
      <c r="B115" s="1"/>
      <c r="C115" s="1"/>
      <c r="D115" s="1">
        <v>1</v>
      </c>
      <c r="E115" s="1"/>
      <c r="F115" s="1">
        <v>1</v>
      </c>
    </row>
    <row r="116" s="1" customFormat="1" spans="1:6">
      <c r="A116" s="1" t="s">
        <v>120</v>
      </c>
      <c r="B116" s="1"/>
      <c r="C116" s="1"/>
      <c r="D116" s="1">
        <v>1</v>
      </c>
      <c r="E116" s="1"/>
      <c r="F116" s="1">
        <v>1</v>
      </c>
    </row>
    <row r="117" s="1" customFormat="1" spans="1:6">
      <c r="A117" s="1" t="s">
        <v>121</v>
      </c>
      <c r="B117" s="1">
        <v>1</v>
      </c>
      <c r="C117" s="1">
        <v>1</v>
      </c>
      <c r="D117" s="1"/>
      <c r="E117" s="1"/>
      <c r="F117" s="1">
        <v>2</v>
      </c>
    </row>
    <row r="118" s="1" customFormat="1" spans="1:6">
      <c r="A118" s="1" t="s">
        <v>122</v>
      </c>
      <c r="B118" s="1">
        <v>1</v>
      </c>
      <c r="C118" s="1">
        <v>1</v>
      </c>
      <c r="D118" s="1"/>
      <c r="E118" s="1"/>
      <c r="F118" s="1">
        <v>2</v>
      </c>
    </row>
    <row r="119" s="1" customFormat="1" spans="1:6">
      <c r="A119" s="1" t="s">
        <v>123</v>
      </c>
      <c r="B119" s="1"/>
      <c r="C119" s="1"/>
      <c r="D119" s="1">
        <v>2</v>
      </c>
      <c r="E119" s="1"/>
      <c r="F119" s="1">
        <v>2</v>
      </c>
    </row>
    <row r="120" s="1" customFormat="1" spans="1:6">
      <c r="A120" s="1" t="s">
        <v>124</v>
      </c>
      <c r="B120" s="1"/>
      <c r="C120" s="1">
        <v>1</v>
      </c>
      <c r="D120" s="1"/>
      <c r="E120" s="1"/>
      <c r="F120" s="1">
        <v>1</v>
      </c>
    </row>
    <row r="121" s="1" customFormat="1" spans="1:6">
      <c r="A121" s="1" t="s">
        <v>125</v>
      </c>
      <c r="B121" s="1"/>
      <c r="C121" s="1"/>
      <c r="D121" s="1">
        <v>3</v>
      </c>
      <c r="E121" s="1"/>
      <c r="F121" s="1">
        <v>3</v>
      </c>
    </row>
    <row r="122" s="1" customFormat="1" spans="1:6">
      <c r="A122" s="1" t="s">
        <v>126</v>
      </c>
      <c r="B122" s="1">
        <v>1</v>
      </c>
      <c r="C122" s="1">
        <v>3</v>
      </c>
      <c r="D122" s="1">
        <v>4</v>
      </c>
      <c r="E122" s="1"/>
      <c r="F122" s="1">
        <v>8</v>
      </c>
    </row>
    <row r="123" s="1" customFormat="1" spans="1:6">
      <c r="A123" s="1" t="s">
        <v>127</v>
      </c>
      <c r="B123" s="1">
        <v>1</v>
      </c>
      <c r="C123" s="1">
        <v>17</v>
      </c>
      <c r="D123" s="1">
        <v>21</v>
      </c>
      <c r="E123" s="1"/>
      <c r="F123" s="1">
        <v>39</v>
      </c>
    </row>
    <row r="124" s="1" customFormat="1" spans="1:6">
      <c r="A124" s="1" t="s">
        <v>128</v>
      </c>
      <c r="B124" s="1"/>
      <c r="C124" s="1">
        <v>4</v>
      </c>
      <c r="D124" s="1">
        <v>1</v>
      </c>
      <c r="E124" s="1"/>
      <c r="F124" s="1">
        <v>5</v>
      </c>
    </row>
    <row r="125" s="1" customFormat="1" spans="1:6">
      <c r="A125" s="1" t="s">
        <v>129</v>
      </c>
      <c r="B125" s="1"/>
      <c r="C125" s="1">
        <v>4</v>
      </c>
      <c r="D125" s="1">
        <v>5</v>
      </c>
      <c r="E125" s="1"/>
      <c r="F125" s="1">
        <v>9</v>
      </c>
    </row>
    <row r="126" s="1" customFormat="1" spans="1:6">
      <c r="A126" s="1" t="s">
        <v>130</v>
      </c>
      <c r="B126" s="1"/>
      <c r="C126" s="1">
        <v>1</v>
      </c>
      <c r="D126" s="1">
        <v>1</v>
      </c>
      <c r="E126" s="1"/>
      <c r="F126" s="1">
        <v>2</v>
      </c>
    </row>
    <row r="127" s="1" customFormat="1" spans="1:6">
      <c r="A127" s="1" t="s">
        <v>131</v>
      </c>
      <c r="B127" s="1"/>
      <c r="C127" s="1">
        <v>2</v>
      </c>
      <c r="D127" s="1">
        <v>1</v>
      </c>
      <c r="E127" s="1"/>
      <c r="F127" s="1">
        <v>3</v>
      </c>
    </row>
    <row r="128" s="1" customFormat="1" spans="1:6">
      <c r="A128" s="1" t="s">
        <v>132</v>
      </c>
      <c r="B128" s="1"/>
      <c r="C128" s="1">
        <v>2</v>
      </c>
      <c r="D128" s="1">
        <v>1</v>
      </c>
      <c r="E128" s="1"/>
      <c r="F128" s="1">
        <v>3</v>
      </c>
    </row>
    <row r="129" s="1" customFormat="1" spans="1:6">
      <c r="A129" s="1" t="s">
        <v>133</v>
      </c>
      <c r="B129" s="1"/>
      <c r="C129" s="1">
        <v>1</v>
      </c>
      <c r="D129" s="1"/>
      <c r="E129" s="1"/>
      <c r="F129" s="1">
        <v>1</v>
      </c>
    </row>
    <row r="130" s="1" customFormat="1" spans="1:6">
      <c r="A130" s="1" t="s">
        <v>134</v>
      </c>
      <c r="B130" s="1"/>
      <c r="C130" s="1">
        <v>1</v>
      </c>
      <c r="D130" s="1">
        <v>2</v>
      </c>
      <c r="E130" s="1"/>
      <c r="F130" s="1">
        <v>3</v>
      </c>
    </row>
    <row r="131" s="1" customFormat="1" spans="1:6">
      <c r="A131" s="1" t="s">
        <v>135</v>
      </c>
      <c r="B131" s="1"/>
      <c r="C131" s="1">
        <v>13</v>
      </c>
      <c r="D131" s="1">
        <v>7</v>
      </c>
      <c r="E131" s="1"/>
      <c r="F131" s="1">
        <v>20</v>
      </c>
    </row>
    <row r="132" s="1" customFormat="1" spans="1:6">
      <c r="A132" s="1" t="s">
        <v>136</v>
      </c>
      <c r="B132" s="1"/>
      <c r="C132" s="1">
        <v>8</v>
      </c>
      <c r="D132" s="1">
        <v>9</v>
      </c>
      <c r="E132" s="1"/>
      <c r="F132" s="1">
        <v>17</v>
      </c>
    </row>
    <row r="133" s="1" customFormat="1" spans="1:6">
      <c r="A133" s="1" t="s">
        <v>137</v>
      </c>
      <c r="B133" s="1"/>
      <c r="C133" s="1">
        <v>17</v>
      </c>
      <c r="D133" s="1">
        <v>5</v>
      </c>
      <c r="E133" s="1"/>
      <c r="F133" s="1">
        <v>22</v>
      </c>
    </row>
    <row r="134" s="1" customFormat="1" spans="1:6">
      <c r="A134" s="1" t="s">
        <v>138</v>
      </c>
      <c r="B134" s="1"/>
      <c r="C134" s="1">
        <v>2</v>
      </c>
      <c r="D134" s="1">
        <v>4</v>
      </c>
      <c r="E134" s="1"/>
      <c r="F134" s="1">
        <v>6</v>
      </c>
    </row>
    <row r="135" s="1" customFormat="1" spans="1:6">
      <c r="A135" s="1" t="s">
        <v>139</v>
      </c>
      <c r="B135" s="1"/>
      <c r="C135" s="1">
        <v>8</v>
      </c>
      <c r="D135" s="1">
        <v>27</v>
      </c>
      <c r="E135" s="1"/>
      <c r="F135" s="1">
        <v>35</v>
      </c>
    </row>
    <row r="136" s="1" customFormat="1" spans="1:6">
      <c r="A136" s="1" t="s">
        <v>140</v>
      </c>
      <c r="B136" s="1"/>
      <c r="C136" s="1">
        <v>1</v>
      </c>
      <c r="D136" s="1">
        <v>7</v>
      </c>
      <c r="E136" s="1"/>
      <c r="F136" s="1">
        <v>8</v>
      </c>
    </row>
    <row r="137" s="1" customFormat="1" spans="1:6">
      <c r="A137" s="1" t="s">
        <v>141</v>
      </c>
      <c r="B137" s="1"/>
      <c r="C137" s="1">
        <v>1</v>
      </c>
      <c r="D137" s="1">
        <v>1</v>
      </c>
      <c r="E137" s="1"/>
      <c r="F137" s="1">
        <v>2</v>
      </c>
    </row>
    <row r="138" s="1" customFormat="1" spans="1:6">
      <c r="A138" s="1" t="s">
        <v>142</v>
      </c>
      <c r="B138" s="1"/>
      <c r="C138" s="1"/>
      <c r="D138" s="1">
        <v>2</v>
      </c>
      <c r="E138" s="1"/>
      <c r="F138" s="1">
        <v>2</v>
      </c>
    </row>
    <row r="139" s="1" customFormat="1" spans="1:6">
      <c r="A139" s="1" t="s">
        <v>143</v>
      </c>
      <c r="B139" s="1"/>
      <c r="C139" s="1"/>
      <c r="D139" s="1">
        <v>3</v>
      </c>
      <c r="E139" s="1"/>
      <c r="F139" s="1">
        <v>3</v>
      </c>
    </row>
    <row r="140" s="1" customFormat="1" spans="1:6">
      <c r="A140" s="1" t="s">
        <v>144</v>
      </c>
      <c r="B140" s="1"/>
      <c r="C140" s="1">
        <v>5</v>
      </c>
      <c r="D140" s="1">
        <v>4</v>
      </c>
      <c r="E140" s="1"/>
      <c r="F140" s="1">
        <v>9</v>
      </c>
    </row>
    <row r="141" s="1" customFormat="1" spans="1:6">
      <c r="A141" s="1" t="s">
        <v>145</v>
      </c>
      <c r="B141" s="1"/>
      <c r="C141" s="1">
        <v>7</v>
      </c>
      <c r="D141" s="1">
        <v>3</v>
      </c>
      <c r="E141" s="1"/>
      <c r="F141" s="1">
        <v>10</v>
      </c>
    </row>
    <row r="142" s="1" customFormat="1" spans="1:6">
      <c r="A142" s="1" t="s">
        <v>146</v>
      </c>
      <c r="B142" s="1"/>
      <c r="C142" s="1">
        <v>5</v>
      </c>
      <c r="D142" s="1">
        <v>2</v>
      </c>
      <c r="E142" s="1"/>
      <c r="F142" s="1">
        <v>7</v>
      </c>
    </row>
    <row r="143" s="1" customFormat="1" spans="1:6">
      <c r="A143" s="1" t="s">
        <v>147</v>
      </c>
      <c r="B143" s="1"/>
      <c r="C143" s="1">
        <v>1</v>
      </c>
      <c r="D143" s="1"/>
      <c r="E143" s="1"/>
      <c r="F143" s="1">
        <v>1</v>
      </c>
    </row>
    <row r="144" s="1" customFormat="1" spans="1:6">
      <c r="A144" s="1" t="s">
        <v>148</v>
      </c>
      <c r="B144" s="1"/>
      <c r="C144" s="1"/>
      <c r="D144" s="1">
        <v>1</v>
      </c>
      <c r="E144" s="1"/>
      <c r="F144" s="1">
        <v>1</v>
      </c>
    </row>
    <row r="145" s="1" customFormat="1" spans="1:6">
      <c r="A145" s="1" t="s">
        <v>149</v>
      </c>
      <c r="B145" s="1"/>
      <c r="C145" s="1"/>
      <c r="D145" s="1">
        <v>2</v>
      </c>
      <c r="E145" s="1"/>
      <c r="F145" s="1">
        <v>2</v>
      </c>
    </row>
    <row r="146" s="1" customFormat="1" spans="1:6">
      <c r="A146" s="1" t="s">
        <v>150</v>
      </c>
      <c r="B146" s="1"/>
      <c r="C146" s="1">
        <v>1</v>
      </c>
      <c r="D146" s="1"/>
      <c r="E146" s="1"/>
      <c r="F146" s="1">
        <v>1</v>
      </c>
    </row>
    <row r="147" s="1" customFormat="1" spans="1:6">
      <c r="A147" s="1" t="s">
        <v>151</v>
      </c>
      <c r="B147" s="1"/>
      <c r="C147" s="1"/>
      <c r="D147" s="1">
        <v>1</v>
      </c>
      <c r="E147" s="1"/>
      <c r="F147" s="1">
        <v>1</v>
      </c>
    </row>
    <row r="148" s="1" customFormat="1" spans="1:6">
      <c r="A148" s="1" t="s">
        <v>152</v>
      </c>
      <c r="B148" s="1"/>
      <c r="C148" s="1">
        <v>1</v>
      </c>
      <c r="D148" s="1"/>
      <c r="E148" s="1"/>
      <c r="F148" s="1">
        <v>1</v>
      </c>
    </row>
    <row r="149" s="1" customFormat="1" spans="1:6">
      <c r="A149" s="1" t="s">
        <v>153</v>
      </c>
      <c r="B149" s="1"/>
      <c r="C149" s="1">
        <v>1</v>
      </c>
      <c r="D149" s="1"/>
      <c r="E149" s="1"/>
      <c r="F149" s="1">
        <v>1</v>
      </c>
    </row>
    <row r="150" s="1" customFormat="1" spans="1:6">
      <c r="A150" s="1" t="s">
        <v>154</v>
      </c>
      <c r="B150" s="1"/>
      <c r="C150" s="1">
        <v>15</v>
      </c>
      <c r="D150" s="1">
        <v>23</v>
      </c>
      <c r="E150" s="1"/>
      <c r="F150" s="1">
        <v>38</v>
      </c>
    </row>
    <row r="151" s="1" customFormat="1" spans="1:6">
      <c r="A151" s="1" t="s">
        <v>155</v>
      </c>
      <c r="B151" s="1"/>
      <c r="C151" s="1">
        <v>6</v>
      </c>
      <c r="D151" s="1">
        <v>5</v>
      </c>
      <c r="E151" s="1"/>
      <c r="F151" s="1">
        <v>11</v>
      </c>
    </row>
    <row r="152" s="1" customFormat="1" spans="1:6">
      <c r="A152" s="1" t="s">
        <v>156</v>
      </c>
      <c r="B152" s="1"/>
      <c r="C152" s="1">
        <v>4</v>
      </c>
      <c r="D152" s="1">
        <v>2</v>
      </c>
      <c r="E152" s="1"/>
      <c r="F152" s="1">
        <v>6</v>
      </c>
    </row>
    <row r="153" s="1" customFormat="1" spans="1:6">
      <c r="A153" s="1" t="s">
        <v>157</v>
      </c>
      <c r="B153" s="1"/>
      <c r="C153" s="1">
        <v>1</v>
      </c>
      <c r="D153" s="1"/>
      <c r="E153" s="1"/>
      <c r="F153" s="1">
        <v>1</v>
      </c>
    </row>
    <row r="154" s="1" customFormat="1" spans="1:6">
      <c r="A154" s="1" t="s">
        <v>158</v>
      </c>
      <c r="B154" s="1"/>
      <c r="C154" s="1">
        <v>3</v>
      </c>
      <c r="D154" s="1">
        <v>4</v>
      </c>
      <c r="E154" s="1"/>
      <c r="F154" s="1">
        <v>7</v>
      </c>
    </row>
    <row r="155" s="1" customFormat="1" spans="1:6">
      <c r="A155" s="1" t="s">
        <v>159</v>
      </c>
      <c r="B155" s="1"/>
      <c r="C155" s="1">
        <v>1</v>
      </c>
      <c r="D155" s="1">
        <v>5</v>
      </c>
      <c r="E155" s="1"/>
      <c r="F155" s="1">
        <v>6</v>
      </c>
    </row>
    <row r="156" s="1" customFormat="1" spans="1:6">
      <c r="A156" s="1" t="s">
        <v>160</v>
      </c>
      <c r="B156" s="1"/>
      <c r="C156" s="1">
        <v>2</v>
      </c>
      <c r="D156" s="1">
        <v>1</v>
      </c>
      <c r="E156" s="1"/>
      <c r="F156" s="1">
        <v>3</v>
      </c>
    </row>
    <row r="157" s="1" customFormat="1" spans="1:6">
      <c r="A157" s="1" t="s">
        <v>161</v>
      </c>
      <c r="B157" s="1">
        <v>1</v>
      </c>
      <c r="C157" s="1">
        <v>10</v>
      </c>
      <c r="D157" s="1">
        <v>10</v>
      </c>
      <c r="E157" s="1"/>
      <c r="F157" s="1">
        <v>21</v>
      </c>
    </row>
    <row r="158" s="1" customFormat="1" spans="1:6">
      <c r="A158" s="1" t="s">
        <v>162</v>
      </c>
      <c r="B158" s="1"/>
      <c r="C158" s="1">
        <v>2</v>
      </c>
      <c r="D158" s="1">
        <v>1</v>
      </c>
      <c r="E158" s="1"/>
      <c r="F158" s="1">
        <v>3</v>
      </c>
    </row>
    <row r="159" s="1" customFormat="1" spans="1:6">
      <c r="A159" s="1" t="s">
        <v>163</v>
      </c>
      <c r="B159" s="1"/>
      <c r="C159" s="1"/>
      <c r="D159" s="1">
        <v>2</v>
      </c>
      <c r="E159" s="1"/>
      <c r="F159" s="1">
        <v>2</v>
      </c>
    </row>
    <row r="160" s="1" customFormat="1" spans="1:6">
      <c r="A160" s="1" t="s">
        <v>164</v>
      </c>
      <c r="B160" s="1"/>
      <c r="C160" s="1">
        <v>1</v>
      </c>
      <c r="D160" s="1"/>
      <c r="E160" s="1"/>
      <c r="F160" s="1">
        <v>1</v>
      </c>
    </row>
    <row r="161" s="1" customFormat="1" spans="1:6">
      <c r="A161" s="1" t="s">
        <v>165</v>
      </c>
      <c r="B161" s="1"/>
      <c r="C161" s="1">
        <v>1</v>
      </c>
      <c r="D161" s="1"/>
      <c r="E161" s="1"/>
      <c r="F161" s="1">
        <v>1</v>
      </c>
    </row>
    <row r="162" s="1" customFormat="1" spans="1:6">
      <c r="A162" s="1" t="s">
        <v>166</v>
      </c>
      <c r="B162" s="1"/>
      <c r="C162" s="1">
        <v>1</v>
      </c>
      <c r="D162" s="1"/>
      <c r="E162" s="1"/>
      <c r="F162" s="1">
        <v>1</v>
      </c>
    </row>
    <row r="163" s="1" customFormat="1" spans="1:6">
      <c r="A163" s="1" t="s">
        <v>167</v>
      </c>
      <c r="B163" s="1"/>
      <c r="C163" s="1">
        <v>1</v>
      </c>
      <c r="D163" s="1">
        <v>1</v>
      </c>
      <c r="E163" s="1"/>
      <c r="F163" s="1">
        <v>2</v>
      </c>
    </row>
    <row r="164" s="1" customFormat="1" spans="1:6">
      <c r="A164" s="1" t="s">
        <v>168</v>
      </c>
      <c r="B164" s="1"/>
      <c r="C164" s="1">
        <v>1</v>
      </c>
      <c r="D164" s="1"/>
      <c r="E164" s="1"/>
      <c r="F164" s="1">
        <v>1</v>
      </c>
    </row>
    <row r="165" s="1" customFormat="1" spans="1:6">
      <c r="A165" s="1" t="s">
        <v>169</v>
      </c>
      <c r="B165" s="1"/>
      <c r="C165" s="1"/>
      <c r="D165" s="1">
        <v>1</v>
      </c>
      <c r="E165" s="1"/>
      <c r="F165" s="1">
        <v>1</v>
      </c>
    </row>
    <row r="166" s="1" customFormat="1" spans="1:6">
      <c r="A166" s="1" t="s">
        <v>170</v>
      </c>
      <c r="B166" s="1"/>
      <c r="C166" s="1"/>
      <c r="D166" s="1">
        <v>1</v>
      </c>
      <c r="E166" s="1"/>
      <c r="F166" s="1">
        <v>1</v>
      </c>
    </row>
    <row r="167" s="1" customFormat="1" spans="1:6">
      <c r="A167" s="1" t="s">
        <v>171</v>
      </c>
      <c r="B167" s="1"/>
      <c r="C167" s="1"/>
      <c r="D167" s="1">
        <v>1</v>
      </c>
      <c r="E167" s="1"/>
      <c r="F167" s="1">
        <v>1</v>
      </c>
    </row>
    <row r="168" s="1" customFormat="1" spans="1:6">
      <c r="A168" s="1" t="s">
        <v>172</v>
      </c>
      <c r="B168" s="1"/>
      <c r="C168" s="1"/>
      <c r="D168" s="1">
        <v>2</v>
      </c>
      <c r="E168" s="1"/>
      <c r="F168" s="1">
        <v>2</v>
      </c>
    </row>
    <row r="169" s="1" customFormat="1" spans="1:6">
      <c r="A169" s="1" t="s">
        <v>173</v>
      </c>
      <c r="B169" s="1"/>
      <c r="C169" s="1"/>
      <c r="D169" s="1">
        <v>2</v>
      </c>
      <c r="E169" s="1"/>
      <c r="F169" s="1">
        <v>2</v>
      </c>
    </row>
    <row r="170" s="1" customFormat="1" spans="1:6">
      <c r="A170" s="1" t="s">
        <v>174</v>
      </c>
      <c r="B170" s="1"/>
      <c r="C170" s="1"/>
      <c r="D170" s="1">
        <v>1</v>
      </c>
      <c r="E170" s="1"/>
      <c r="F170" s="1">
        <v>1</v>
      </c>
    </row>
    <row r="171" s="1" customFormat="1" spans="1:6">
      <c r="A171" s="1" t="s">
        <v>175</v>
      </c>
      <c r="B171" s="1"/>
      <c r="C171" s="1"/>
      <c r="D171" s="1">
        <v>1</v>
      </c>
      <c r="E171" s="1"/>
      <c r="F171" s="1">
        <v>1</v>
      </c>
    </row>
    <row r="172" s="1" customFormat="1" spans="1:6">
      <c r="A172" s="1" t="s">
        <v>176</v>
      </c>
      <c r="B172" s="1"/>
      <c r="C172" s="1">
        <v>1</v>
      </c>
      <c r="D172" s="1"/>
      <c r="E172" s="1"/>
      <c r="F172" s="1">
        <v>1</v>
      </c>
    </row>
    <row r="173" s="1" customFormat="1" spans="1:6">
      <c r="A173" s="1" t="s">
        <v>177</v>
      </c>
      <c r="B173" s="1"/>
      <c r="C173" s="1"/>
      <c r="D173" s="1">
        <v>1</v>
      </c>
      <c r="E173" s="1"/>
      <c r="F173" s="1">
        <v>1</v>
      </c>
    </row>
    <row r="174" s="1" customFormat="1" spans="1:6">
      <c r="A174" s="1" t="s">
        <v>178</v>
      </c>
      <c r="B174" s="1"/>
      <c r="C174" s="1">
        <v>1</v>
      </c>
      <c r="D174" s="1"/>
      <c r="E174" s="1"/>
      <c r="F174" s="1">
        <v>1</v>
      </c>
    </row>
    <row r="175" s="1" customFormat="1" spans="1:6">
      <c r="A175" s="1" t="s">
        <v>179</v>
      </c>
      <c r="B175" s="1"/>
      <c r="C175" s="1"/>
      <c r="D175" s="1">
        <v>4</v>
      </c>
      <c r="E175" s="1"/>
      <c r="F175" s="1">
        <v>4</v>
      </c>
    </row>
    <row r="176" s="1" customFormat="1" spans="1:6">
      <c r="A176" s="1" t="s">
        <v>180</v>
      </c>
      <c r="B176" s="1"/>
      <c r="C176" s="1">
        <v>2</v>
      </c>
      <c r="D176" s="1">
        <v>3</v>
      </c>
      <c r="E176" s="1"/>
      <c r="F176" s="1">
        <v>5</v>
      </c>
    </row>
    <row r="177" s="1" customFormat="1" spans="1:6">
      <c r="A177" s="1" t="s">
        <v>181</v>
      </c>
      <c r="B177" s="1"/>
      <c r="C177" s="1"/>
      <c r="D177" s="1">
        <v>2</v>
      </c>
      <c r="E177" s="1"/>
      <c r="F177" s="1">
        <v>2</v>
      </c>
    </row>
    <row r="178" s="1" customFormat="1" spans="1:6">
      <c r="A178" s="1" t="s">
        <v>182</v>
      </c>
      <c r="B178" s="1"/>
      <c r="C178" s="1"/>
      <c r="D178" s="1">
        <v>1</v>
      </c>
      <c r="E178" s="1"/>
      <c r="F178" s="1">
        <v>1</v>
      </c>
    </row>
    <row r="179" s="1" customFormat="1" spans="1:6">
      <c r="A179" s="1" t="s">
        <v>183</v>
      </c>
      <c r="B179" s="1"/>
      <c r="C179" s="1">
        <v>1</v>
      </c>
      <c r="D179" s="1"/>
      <c r="E179" s="1"/>
      <c r="F179" s="1">
        <v>1</v>
      </c>
    </row>
    <row r="180" s="1" customFormat="1" spans="1:6">
      <c r="A180" s="1" t="s">
        <v>184</v>
      </c>
      <c r="B180" s="1"/>
      <c r="C180" s="1">
        <v>1</v>
      </c>
      <c r="D180" s="1"/>
      <c r="E180" s="1"/>
      <c r="F180" s="1">
        <v>1</v>
      </c>
    </row>
    <row r="181" s="1" customFormat="1" spans="1:6">
      <c r="A181" s="1" t="s">
        <v>185</v>
      </c>
      <c r="B181" s="1"/>
      <c r="C181" s="1"/>
      <c r="D181" s="1">
        <v>1</v>
      </c>
      <c r="E181" s="1"/>
      <c r="F181" s="1">
        <v>1</v>
      </c>
    </row>
    <row r="182" s="1" customFormat="1" spans="1:6">
      <c r="A182" s="1" t="s">
        <v>186</v>
      </c>
      <c r="B182" s="1"/>
      <c r="C182" s="1"/>
      <c r="D182" s="1">
        <v>1</v>
      </c>
      <c r="E182" s="1"/>
      <c r="F182" s="1">
        <v>1</v>
      </c>
    </row>
    <row r="183" s="1" customFormat="1" spans="1:6">
      <c r="A183" s="1" t="s">
        <v>187</v>
      </c>
      <c r="B183" s="1"/>
      <c r="C183" s="1"/>
      <c r="D183" s="1">
        <v>2</v>
      </c>
      <c r="E183" s="1"/>
      <c r="F183" s="1">
        <v>2</v>
      </c>
    </row>
    <row r="184" s="1" customFormat="1" spans="1:6">
      <c r="A184" s="1" t="s">
        <v>188</v>
      </c>
      <c r="B184" s="1"/>
      <c r="C184" s="1"/>
      <c r="D184" s="1">
        <v>2</v>
      </c>
      <c r="E184" s="1"/>
      <c r="F184" s="1">
        <v>2</v>
      </c>
    </row>
    <row r="185" s="1" customFormat="1" spans="1:6">
      <c r="A185" s="1" t="s">
        <v>189</v>
      </c>
      <c r="B185" s="1"/>
      <c r="C185" s="1">
        <v>1</v>
      </c>
      <c r="D185" s="1"/>
      <c r="E185" s="1"/>
      <c r="F185" s="1">
        <v>1</v>
      </c>
    </row>
    <row r="186" s="1" customFormat="1" spans="1:6">
      <c r="A186" s="1" t="s">
        <v>190</v>
      </c>
      <c r="B186" s="1"/>
      <c r="C186" s="1">
        <v>3</v>
      </c>
      <c r="D186" s="1"/>
      <c r="E186" s="1"/>
      <c r="F186" s="1">
        <v>3</v>
      </c>
    </row>
    <row r="187" s="1" customFormat="1" spans="1:6">
      <c r="A187" s="1" t="s">
        <v>191</v>
      </c>
      <c r="B187" s="1"/>
      <c r="C187" s="1">
        <v>1</v>
      </c>
      <c r="D187" s="1"/>
      <c r="E187" s="1"/>
      <c r="F187" s="1">
        <v>1</v>
      </c>
    </row>
    <row r="188" s="1" customFormat="1" spans="1:6">
      <c r="A188" s="1" t="s">
        <v>192</v>
      </c>
      <c r="B188" s="1"/>
      <c r="C188" s="1"/>
      <c r="D188" s="1">
        <v>1</v>
      </c>
      <c r="E188" s="1"/>
      <c r="F188" s="1">
        <v>1</v>
      </c>
    </row>
    <row r="189" s="1" customFormat="1" spans="1:6">
      <c r="A189" s="1" t="s">
        <v>193</v>
      </c>
      <c r="B189" s="1"/>
      <c r="C189" s="1"/>
      <c r="D189" s="1">
        <v>1</v>
      </c>
      <c r="E189" s="1"/>
      <c r="F189" s="1">
        <v>1</v>
      </c>
    </row>
    <row r="190" s="1" customFormat="1" spans="1:6">
      <c r="A190" s="1" t="s">
        <v>194</v>
      </c>
      <c r="B190" s="1"/>
      <c r="C190" s="1"/>
      <c r="D190" s="1">
        <v>1</v>
      </c>
      <c r="E190" s="1"/>
      <c r="F190" s="1">
        <v>1</v>
      </c>
    </row>
    <row r="191" s="1" customFormat="1" spans="1:6">
      <c r="A191" s="1" t="s">
        <v>195</v>
      </c>
      <c r="B191" s="1"/>
      <c r="C191" s="1"/>
      <c r="D191" s="1">
        <v>1</v>
      </c>
      <c r="E191" s="1"/>
      <c r="F191" s="1">
        <v>1</v>
      </c>
    </row>
    <row r="192" s="1" customFormat="1" spans="1:6">
      <c r="A192" s="1" t="s">
        <v>196</v>
      </c>
      <c r="B192" s="1"/>
      <c r="C192" s="1">
        <v>1</v>
      </c>
      <c r="D192" s="1">
        <v>1</v>
      </c>
      <c r="E192" s="1"/>
      <c r="F192" s="1">
        <v>2</v>
      </c>
    </row>
    <row r="193" s="1" customFormat="1" spans="1:6">
      <c r="A193" s="1" t="s">
        <v>197</v>
      </c>
      <c r="B193" s="1"/>
      <c r="C193" s="1"/>
      <c r="D193" s="1">
        <v>3</v>
      </c>
      <c r="E193" s="1"/>
      <c r="F193" s="1">
        <v>3</v>
      </c>
    </row>
    <row r="194" s="1" customFormat="1" spans="1:6">
      <c r="A194" s="1" t="s">
        <v>198</v>
      </c>
      <c r="B194" s="1"/>
      <c r="C194" s="1">
        <v>1</v>
      </c>
      <c r="D194" s="1"/>
      <c r="E194" s="1"/>
      <c r="F194" s="1">
        <v>1</v>
      </c>
    </row>
    <row r="195" s="1" customFormat="1" spans="1:6">
      <c r="A195" s="1" t="s">
        <v>199</v>
      </c>
      <c r="B195" s="1"/>
      <c r="C195" s="1">
        <v>1</v>
      </c>
      <c r="D195" s="1"/>
      <c r="E195" s="1"/>
      <c r="F195" s="1">
        <v>1</v>
      </c>
    </row>
    <row r="196" s="1" customFormat="1" spans="1:6">
      <c r="A196" s="1" t="s">
        <v>200</v>
      </c>
      <c r="B196" s="1"/>
      <c r="C196" s="1">
        <v>1</v>
      </c>
      <c r="D196" s="1"/>
      <c r="E196" s="1"/>
      <c r="F196" s="1">
        <v>1</v>
      </c>
    </row>
    <row r="197" s="1" customFormat="1" spans="1:6">
      <c r="A197" s="1" t="s">
        <v>201</v>
      </c>
      <c r="B197" s="1"/>
      <c r="C197" s="1">
        <v>1</v>
      </c>
      <c r="D197" s="1"/>
      <c r="E197" s="1"/>
      <c r="F197" s="1">
        <v>1</v>
      </c>
    </row>
    <row r="198" s="1" customFormat="1" spans="1:6">
      <c r="A198" s="1" t="s">
        <v>202</v>
      </c>
      <c r="B198" s="1"/>
      <c r="C198" s="1">
        <v>1</v>
      </c>
      <c r="D198" s="1">
        <v>2</v>
      </c>
      <c r="E198" s="1"/>
      <c r="F198" s="1">
        <v>3</v>
      </c>
    </row>
    <row r="199" s="1" customFormat="1" spans="1:6">
      <c r="A199" s="1" t="s">
        <v>203</v>
      </c>
      <c r="B199" s="1"/>
      <c r="C199" s="1">
        <v>2</v>
      </c>
      <c r="D199" s="1">
        <v>1</v>
      </c>
      <c r="E199" s="1"/>
      <c r="F199" s="1">
        <v>3</v>
      </c>
    </row>
    <row r="200" s="1" customFormat="1" spans="1:6">
      <c r="A200" s="1" t="s">
        <v>204</v>
      </c>
      <c r="B200" s="1"/>
      <c r="C200" s="1"/>
      <c r="D200" s="1">
        <v>1</v>
      </c>
      <c r="E200" s="1"/>
      <c r="F200" s="1">
        <v>1</v>
      </c>
    </row>
    <row r="201" s="1" customFormat="1" spans="1:6">
      <c r="A201" s="1" t="s">
        <v>205</v>
      </c>
      <c r="B201" s="1"/>
      <c r="C201" s="1">
        <v>3</v>
      </c>
      <c r="D201" s="1"/>
      <c r="E201" s="1"/>
      <c r="F201" s="1">
        <v>3</v>
      </c>
    </row>
    <row r="202" s="1" customFormat="1" spans="1:6">
      <c r="A202" s="1" t="s">
        <v>206</v>
      </c>
      <c r="B202" s="1"/>
      <c r="C202" s="1">
        <v>1</v>
      </c>
      <c r="D202" s="1"/>
      <c r="E202" s="1"/>
      <c r="F202" s="1">
        <v>1</v>
      </c>
    </row>
    <row r="203" s="1" customFormat="1" spans="1:6">
      <c r="A203" s="1" t="s">
        <v>207</v>
      </c>
      <c r="B203" s="1">
        <v>1</v>
      </c>
      <c r="C203" s="1">
        <v>2</v>
      </c>
      <c r="D203" s="1">
        <v>2</v>
      </c>
      <c r="E203" s="1">
        <v>1</v>
      </c>
      <c r="F203" s="1">
        <v>6</v>
      </c>
    </row>
    <row r="204" s="1" customFormat="1" spans="1:6">
      <c r="A204" s="1" t="s">
        <v>208</v>
      </c>
      <c r="B204" s="1"/>
      <c r="C204" s="1"/>
      <c r="D204" s="1">
        <v>3</v>
      </c>
      <c r="E204" s="1"/>
      <c r="F204" s="1">
        <v>3</v>
      </c>
    </row>
    <row r="205" s="1" customFormat="1" spans="1:6">
      <c r="A205" s="1" t="s">
        <v>209</v>
      </c>
      <c r="B205" s="1"/>
      <c r="C205" s="1">
        <v>1</v>
      </c>
      <c r="D205" s="1">
        <v>1</v>
      </c>
      <c r="E205" s="1"/>
      <c r="F205" s="1">
        <v>2</v>
      </c>
    </row>
    <row r="206" s="1" customFormat="1" spans="1:6">
      <c r="A206" s="1" t="s">
        <v>210</v>
      </c>
      <c r="B206" s="1"/>
      <c r="C206" s="1">
        <v>1</v>
      </c>
      <c r="D206" s="1"/>
      <c r="E206" s="1"/>
      <c r="F206" s="1">
        <v>1</v>
      </c>
    </row>
    <row r="207" s="1" customFormat="1" spans="1:6">
      <c r="A207" s="1" t="s">
        <v>211</v>
      </c>
      <c r="B207" s="1"/>
      <c r="C207" s="1">
        <v>3</v>
      </c>
      <c r="D207" s="1"/>
      <c r="E207" s="1"/>
      <c r="F207" s="1">
        <v>3</v>
      </c>
    </row>
    <row r="208" s="1" customFormat="1" spans="1:6">
      <c r="A208" s="1" t="s">
        <v>212</v>
      </c>
      <c r="B208" s="1"/>
      <c r="C208" s="1">
        <v>1</v>
      </c>
      <c r="D208" s="1"/>
      <c r="E208" s="1"/>
      <c r="F208" s="1">
        <v>1</v>
      </c>
    </row>
    <row r="209" s="1" customFormat="1" spans="1:6">
      <c r="A209" s="1" t="s">
        <v>213</v>
      </c>
      <c r="B209" s="1"/>
      <c r="C209" s="1"/>
      <c r="D209" s="1">
        <v>2</v>
      </c>
      <c r="E209" s="1"/>
      <c r="F209" s="1">
        <v>2</v>
      </c>
    </row>
    <row r="210" s="1" customFormat="1" spans="1:6">
      <c r="A210" s="1" t="s">
        <v>214</v>
      </c>
      <c r="B210" s="1"/>
      <c r="C210" s="1">
        <v>9</v>
      </c>
      <c r="D210" s="1">
        <v>13</v>
      </c>
      <c r="E210" s="1"/>
      <c r="F210" s="1">
        <v>22</v>
      </c>
    </row>
    <row r="211" s="1" customFormat="1" spans="1:6">
      <c r="A211" s="1" t="s">
        <v>215</v>
      </c>
      <c r="B211" s="1"/>
      <c r="C211" s="1">
        <v>1</v>
      </c>
      <c r="D211" s="1">
        <v>2</v>
      </c>
      <c r="E211" s="1"/>
      <c r="F211" s="1">
        <v>3</v>
      </c>
    </row>
    <row r="212" s="1" customFormat="1" spans="1:6">
      <c r="A212" s="1" t="s">
        <v>216</v>
      </c>
      <c r="B212" s="1"/>
      <c r="C212" s="1">
        <v>2</v>
      </c>
      <c r="D212" s="1"/>
      <c r="E212" s="1"/>
      <c r="F212" s="1">
        <v>2</v>
      </c>
    </row>
    <row r="213" s="1" customFormat="1" spans="1:6">
      <c r="A213" s="1" t="s">
        <v>217</v>
      </c>
      <c r="B213" s="1"/>
      <c r="C213" s="1">
        <v>1</v>
      </c>
      <c r="D213" s="1">
        <v>1</v>
      </c>
      <c r="E213" s="1"/>
      <c r="F213" s="1">
        <v>2</v>
      </c>
    </row>
    <row r="214" s="1" customFormat="1" spans="1:6">
      <c r="A214" s="1" t="s">
        <v>218</v>
      </c>
      <c r="B214" s="1"/>
      <c r="C214" s="1"/>
      <c r="D214" s="1">
        <v>1</v>
      </c>
      <c r="E214" s="1"/>
      <c r="F214" s="1">
        <v>1</v>
      </c>
    </row>
    <row r="215" s="1" customFormat="1" spans="1:6">
      <c r="A215" s="1" t="s">
        <v>219</v>
      </c>
      <c r="B215" s="1"/>
      <c r="C215" s="1"/>
      <c r="D215" s="1">
        <v>5</v>
      </c>
      <c r="E215" s="1"/>
      <c r="F215" s="1">
        <v>5</v>
      </c>
    </row>
    <row r="216" s="1" customFormat="1" spans="1:6">
      <c r="A216" s="1" t="s">
        <v>220</v>
      </c>
      <c r="B216" s="1"/>
      <c r="C216" s="1">
        <v>2</v>
      </c>
      <c r="D216" s="1"/>
      <c r="E216" s="1"/>
      <c r="F216" s="1">
        <v>2</v>
      </c>
    </row>
    <row r="217" s="1" customFormat="1" spans="1:6">
      <c r="A217" s="1" t="s">
        <v>221</v>
      </c>
      <c r="B217" s="1"/>
      <c r="C217" s="1">
        <v>1</v>
      </c>
      <c r="D217" s="1"/>
      <c r="E217" s="1"/>
      <c r="F217" s="1">
        <v>1</v>
      </c>
    </row>
    <row r="218" s="1" customFormat="1" spans="1:6">
      <c r="A218" s="1" t="s">
        <v>222</v>
      </c>
      <c r="B218" s="1"/>
      <c r="C218" s="1">
        <v>2</v>
      </c>
      <c r="D218" s="1"/>
      <c r="E218" s="1"/>
      <c r="F218" s="1">
        <v>2</v>
      </c>
    </row>
    <row r="219" s="1" customFormat="1" spans="1:6">
      <c r="A219" s="1" t="s">
        <v>223</v>
      </c>
      <c r="B219" s="1"/>
      <c r="C219" s="1">
        <v>12</v>
      </c>
      <c r="D219" s="1">
        <v>10</v>
      </c>
      <c r="E219" s="1"/>
      <c r="F219" s="1">
        <v>22</v>
      </c>
    </row>
    <row r="220" s="1" customFormat="1" spans="1:6">
      <c r="A220" s="1" t="s">
        <v>224</v>
      </c>
      <c r="B220" s="1">
        <v>1</v>
      </c>
      <c r="C220" s="1">
        <v>5</v>
      </c>
      <c r="D220" s="1">
        <v>4</v>
      </c>
      <c r="E220" s="1"/>
      <c r="F220" s="1">
        <v>10</v>
      </c>
    </row>
    <row r="221" s="1" customFormat="1" spans="1:6">
      <c r="A221" s="1" t="s">
        <v>225</v>
      </c>
      <c r="B221" s="1"/>
      <c r="C221" s="1">
        <v>40</v>
      </c>
      <c r="D221" s="1">
        <v>56</v>
      </c>
      <c r="E221" s="1"/>
      <c r="F221" s="1">
        <v>96</v>
      </c>
    </row>
    <row r="222" s="1" customFormat="1" spans="1:6">
      <c r="A222" s="1" t="s">
        <v>226</v>
      </c>
      <c r="B222" s="1"/>
      <c r="C222" s="1">
        <v>3</v>
      </c>
      <c r="D222" s="1">
        <v>3</v>
      </c>
      <c r="E222" s="1"/>
      <c r="F222" s="1">
        <v>6</v>
      </c>
    </row>
    <row r="223" s="1" customFormat="1" spans="1:6">
      <c r="A223" s="1" t="s">
        <v>227</v>
      </c>
      <c r="B223" s="1"/>
      <c r="C223" s="1">
        <v>1</v>
      </c>
      <c r="D223" s="1"/>
      <c r="E223" s="1"/>
      <c r="F223" s="1">
        <v>1</v>
      </c>
    </row>
    <row r="224" s="1" customFormat="1" spans="1:6">
      <c r="A224" s="1" t="s">
        <v>228</v>
      </c>
      <c r="B224" s="1"/>
      <c r="C224" s="1">
        <v>17</v>
      </c>
      <c r="D224" s="1">
        <v>18</v>
      </c>
      <c r="E224" s="1"/>
      <c r="F224" s="1">
        <v>35</v>
      </c>
    </row>
    <row r="225" s="1" customFormat="1" spans="1:6">
      <c r="A225" s="1" t="s">
        <v>229</v>
      </c>
      <c r="B225" s="1"/>
      <c r="C225" s="1">
        <v>1</v>
      </c>
      <c r="D225" s="1">
        <v>2</v>
      </c>
      <c r="E225" s="1"/>
      <c r="F225" s="1">
        <v>3</v>
      </c>
    </row>
    <row r="226" s="1" customFormat="1" spans="1:6">
      <c r="A226" s="1" t="s">
        <v>230</v>
      </c>
      <c r="B226" s="1"/>
      <c r="C226" s="1"/>
      <c r="D226" s="1">
        <v>1</v>
      </c>
      <c r="E226" s="1"/>
      <c r="F226" s="1">
        <v>1</v>
      </c>
    </row>
    <row r="227" s="1" customFormat="1" spans="1:6">
      <c r="A227" s="1" t="s">
        <v>231</v>
      </c>
      <c r="B227" s="1"/>
      <c r="C227" s="1">
        <v>10</v>
      </c>
      <c r="D227" s="1">
        <v>8</v>
      </c>
      <c r="E227" s="1"/>
      <c r="F227" s="1">
        <v>18</v>
      </c>
    </row>
    <row r="228" s="1" customFormat="1" spans="1:6">
      <c r="A228" s="1" t="s">
        <v>232</v>
      </c>
      <c r="B228" s="1"/>
      <c r="C228" s="1">
        <v>12</v>
      </c>
      <c r="D228" s="1">
        <v>13</v>
      </c>
      <c r="E228" s="1"/>
      <c r="F228" s="1">
        <v>25</v>
      </c>
    </row>
    <row r="229" s="1" customFormat="1" spans="1:6">
      <c r="A229" s="1" t="s">
        <v>233</v>
      </c>
      <c r="B229" s="1"/>
      <c r="C229" s="1">
        <v>4</v>
      </c>
      <c r="D229" s="1">
        <v>10</v>
      </c>
      <c r="E229" s="1"/>
      <c r="F229" s="1">
        <v>14</v>
      </c>
    </row>
    <row r="230" s="1" customFormat="1" spans="1:6">
      <c r="A230" s="1" t="s">
        <v>234</v>
      </c>
      <c r="B230" s="1"/>
      <c r="C230" s="1">
        <v>1</v>
      </c>
      <c r="D230" s="1">
        <v>3</v>
      </c>
      <c r="E230" s="1"/>
      <c r="F230" s="1">
        <v>4</v>
      </c>
    </row>
    <row r="231" s="1" customFormat="1" spans="1:6">
      <c r="A231" s="1" t="s">
        <v>235</v>
      </c>
      <c r="B231" s="1"/>
      <c r="C231" s="1">
        <v>1</v>
      </c>
      <c r="D231" s="1">
        <v>1</v>
      </c>
      <c r="E231" s="1"/>
      <c r="F231" s="1">
        <v>2</v>
      </c>
    </row>
    <row r="232" s="1" customFormat="1" spans="1:6">
      <c r="A232" s="1" t="s">
        <v>236</v>
      </c>
      <c r="B232" s="1"/>
      <c r="C232" s="1"/>
      <c r="D232" s="1">
        <v>1</v>
      </c>
      <c r="E232" s="1"/>
      <c r="F232" s="1">
        <v>1</v>
      </c>
    </row>
    <row r="233" s="1" customFormat="1" spans="1:6">
      <c r="A233" s="1" t="s">
        <v>237</v>
      </c>
      <c r="B233" s="1"/>
      <c r="C233" s="1">
        <v>2</v>
      </c>
      <c r="D233" s="1">
        <v>4</v>
      </c>
      <c r="E233" s="1"/>
      <c r="F233" s="1">
        <v>6</v>
      </c>
    </row>
    <row r="234" s="1" customFormat="1" spans="1:6">
      <c r="A234" s="1" t="s">
        <v>238</v>
      </c>
      <c r="B234" s="1"/>
      <c r="C234" s="1">
        <v>2</v>
      </c>
      <c r="D234" s="1">
        <v>1</v>
      </c>
      <c r="E234" s="1"/>
      <c r="F234" s="1">
        <v>3</v>
      </c>
    </row>
    <row r="235" s="1" customFormat="1" spans="1:6">
      <c r="A235" s="1" t="s">
        <v>239</v>
      </c>
      <c r="B235" s="1"/>
      <c r="C235" s="1">
        <v>4</v>
      </c>
      <c r="D235" s="1">
        <v>1</v>
      </c>
      <c r="E235" s="1"/>
      <c r="F235" s="1">
        <v>5</v>
      </c>
    </row>
    <row r="236" s="1" customFormat="1" spans="1:6">
      <c r="A236" s="1" t="s">
        <v>240</v>
      </c>
      <c r="B236" s="1"/>
      <c r="C236" s="1">
        <v>1</v>
      </c>
      <c r="D236" s="1"/>
      <c r="E236" s="1"/>
      <c r="F236" s="1">
        <v>1</v>
      </c>
    </row>
    <row r="237" s="1" customFormat="1" spans="1:6">
      <c r="A237" s="1" t="s">
        <v>241</v>
      </c>
      <c r="B237" s="1"/>
      <c r="C237" s="1"/>
      <c r="D237" s="1">
        <v>3</v>
      </c>
      <c r="E237" s="1"/>
      <c r="F237" s="1">
        <v>3</v>
      </c>
    </row>
    <row r="238" s="1" customFormat="1" spans="1:6">
      <c r="A238" s="1" t="s">
        <v>242</v>
      </c>
      <c r="B238" s="1"/>
      <c r="C238" s="1">
        <v>6</v>
      </c>
      <c r="D238" s="1">
        <v>5</v>
      </c>
      <c r="E238" s="1"/>
      <c r="F238" s="1">
        <v>11</v>
      </c>
    </row>
    <row r="239" s="1" customFormat="1" spans="1:6">
      <c r="A239" s="1" t="s">
        <v>243</v>
      </c>
      <c r="B239" s="1"/>
      <c r="C239" s="1">
        <v>1</v>
      </c>
      <c r="D239" s="1">
        <v>2</v>
      </c>
      <c r="E239" s="1"/>
      <c r="F239" s="1">
        <v>3</v>
      </c>
    </row>
    <row r="240" s="1" customFormat="1" spans="1:6">
      <c r="A240" s="1" t="s">
        <v>244</v>
      </c>
      <c r="B240" s="1"/>
      <c r="C240" s="1"/>
      <c r="D240" s="1">
        <v>1</v>
      </c>
      <c r="E240" s="1"/>
      <c r="F240" s="1">
        <v>1</v>
      </c>
    </row>
    <row r="241" s="1" customFormat="1" spans="1:6">
      <c r="A241" s="1" t="s">
        <v>245</v>
      </c>
      <c r="B241" s="1"/>
      <c r="C241" s="1"/>
      <c r="D241" s="1">
        <v>6</v>
      </c>
      <c r="E241" s="1"/>
      <c r="F241" s="1">
        <v>6</v>
      </c>
    </row>
    <row r="242" s="1" customFormat="1" spans="1:6">
      <c r="A242" s="1" t="s">
        <v>246</v>
      </c>
      <c r="B242" s="1"/>
      <c r="C242" s="1"/>
      <c r="D242" s="1">
        <v>1</v>
      </c>
      <c r="E242" s="1"/>
      <c r="F242" s="1">
        <v>1</v>
      </c>
    </row>
    <row r="243" s="1" customFormat="1" spans="1:6">
      <c r="A243" s="1" t="s">
        <v>247</v>
      </c>
      <c r="B243" s="1"/>
      <c r="C243" s="1"/>
      <c r="D243" s="1">
        <v>1</v>
      </c>
      <c r="E243" s="1"/>
      <c r="F243" s="1">
        <v>1</v>
      </c>
    </row>
    <row r="244" s="1" customFormat="1" spans="1:6">
      <c r="A244" s="1" t="s">
        <v>248</v>
      </c>
      <c r="B244" s="1"/>
      <c r="C244" s="1">
        <v>1</v>
      </c>
      <c r="D244" s="1">
        <v>3</v>
      </c>
      <c r="E244" s="1"/>
      <c r="F244" s="1">
        <v>4</v>
      </c>
    </row>
    <row r="245" s="1" customFormat="1" spans="1:6">
      <c r="A245" s="1" t="s">
        <v>249</v>
      </c>
      <c r="B245" s="1"/>
      <c r="C245" s="1"/>
      <c r="D245" s="1">
        <v>1</v>
      </c>
      <c r="E245" s="1"/>
      <c r="F245" s="1">
        <v>1</v>
      </c>
    </row>
    <row r="246" s="1" customFormat="1" spans="1:6">
      <c r="A246" s="1" t="s">
        <v>250</v>
      </c>
      <c r="B246" s="1"/>
      <c r="C246" s="1">
        <v>1</v>
      </c>
      <c r="D246" s="1">
        <v>1</v>
      </c>
      <c r="E246" s="1"/>
      <c r="F246" s="1">
        <v>2</v>
      </c>
    </row>
    <row r="247" s="1" customFormat="1" spans="1:6">
      <c r="A247" s="1" t="s">
        <v>251</v>
      </c>
      <c r="B247" s="1"/>
      <c r="C247" s="1"/>
      <c r="D247" s="1">
        <v>1</v>
      </c>
      <c r="E247" s="1"/>
      <c r="F247" s="1">
        <v>1</v>
      </c>
    </row>
    <row r="248" s="1" customFormat="1" spans="1:6">
      <c r="A248" s="1" t="s">
        <v>252</v>
      </c>
      <c r="B248" s="1"/>
      <c r="C248" s="1">
        <v>4</v>
      </c>
      <c r="D248" s="1">
        <v>6</v>
      </c>
      <c r="E248" s="1"/>
      <c r="F248" s="1">
        <v>10</v>
      </c>
    </row>
    <row r="249" s="1" customFormat="1" spans="1:6">
      <c r="A249" s="1" t="s">
        <v>253</v>
      </c>
      <c r="B249" s="1"/>
      <c r="C249" s="1">
        <v>1</v>
      </c>
      <c r="D249" s="1"/>
      <c r="E249" s="1"/>
      <c r="F249" s="1">
        <v>1</v>
      </c>
    </row>
    <row r="250" s="1" customFormat="1" spans="1:6">
      <c r="A250" s="1" t="s">
        <v>254</v>
      </c>
      <c r="B250" s="1"/>
      <c r="C250" s="1"/>
      <c r="D250" s="1">
        <v>2</v>
      </c>
      <c r="E250" s="1"/>
      <c r="F250" s="1">
        <v>2</v>
      </c>
    </row>
    <row r="251" s="1" customFormat="1" spans="1:6">
      <c r="A251" s="1" t="s">
        <v>255</v>
      </c>
      <c r="B251" s="1"/>
      <c r="C251" s="1">
        <v>6</v>
      </c>
      <c r="D251" s="1">
        <v>4</v>
      </c>
      <c r="E251" s="1"/>
      <c r="F251" s="1">
        <v>10</v>
      </c>
    </row>
    <row r="252" s="1" customFormat="1" spans="1:6">
      <c r="A252" s="1" t="s">
        <v>256</v>
      </c>
      <c r="B252" s="1"/>
      <c r="C252" s="1"/>
      <c r="D252" s="1">
        <v>1</v>
      </c>
      <c r="E252" s="1"/>
      <c r="F252" s="1">
        <v>1</v>
      </c>
    </row>
    <row r="253" s="1" customFormat="1" spans="1:6">
      <c r="A253" s="1" t="s">
        <v>257</v>
      </c>
      <c r="B253" s="1"/>
      <c r="C253" s="1"/>
      <c r="D253" s="1">
        <v>1</v>
      </c>
      <c r="E253" s="1"/>
      <c r="F253" s="1">
        <v>1</v>
      </c>
    </row>
    <row r="254" s="1" customFormat="1" spans="1:6">
      <c r="A254" s="1" t="s">
        <v>258</v>
      </c>
      <c r="B254" s="1"/>
      <c r="C254" s="1">
        <v>2</v>
      </c>
      <c r="D254" s="1">
        <v>4</v>
      </c>
      <c r="E254" s="1"/>
      <c r="F254" s="1">
        <v>6</v>
      </c>
    </row>
    <row r="255" s="1" customFormat="1" spans="1:6">
      <c r="A255" s="1" t="s">
        <v>259</v>
      </c>
      <c r="B255" s="1"/>
      <c r="C255" s="1">
        <v>7</v>
      </c>
      <c r="D255" s="1">
        <v>7</v>
      </c>
      <c r="E255" s="1"/>
      <c r="F255" s="1">
        <v>14</v>
      </c>
    </row>
    <row r="256" s="1" customFormat="1" spans="1:6">
      <c r="A256" s="1" t="s">
        <v>260</v>
      </c>
      <c r="B256" s="1"/>
      <c r="C256" s="1">
        <v>3</v>
      </c>
      <c r="D256" s="1">
        <v>4</v>
      </c>
      <c r="E256" s="1"/>
      <c r="F256" s="1">
        <v>7</v>
      </c>
    </row>
    <row r="257" s="1" customFormat="1" spans="1:6">
      <c r="A257" s="1" t="s">
        <v>261</v>
      </c>
      <c r="B257" s="1"/>
      <c r="C257" s="1">
        <v>1</v>
      </c>
      <c r="D257" s="1">
        <v>1</v>
      </c>
      <c r="E257" s="1"/>
      <c r="F257" s="1">
        <v>2</v>
      </c>
    </row>
    <row r="258" s="1" customFormat="1" spans="1:6">
      <c r="A258" s="1" t="s">
        <v>262</v>
      </c>
      <c r="B258" s="1"/>
      <c r="C258" s="1">
        <v>10</v>
      </c>
      <c r="D258" s="1">
        <v>8</v>
      </c>
      <c r="E258" s="1"/>
      <c r="F258" s="1">
        <v>18</v>
      </c>
    </row>
    <row r="259" s="1" customFormat="1" spans="1:6">
      <c r="A259" s="1" t="s">
        <v>263</v>
      </c>
      <c r="B259" s="1"/>
      <c r="C259" s="1"/>
      <c r="D259" s="1">
        <v>1</v>
      </c>
      <c r="E259" s="1"/>
      <c r="F259" s="1">
        <v>1</v>
      </c>
    </row>
    <row r="260" s="1" customFormat="1" spans="1:6">
      <c r="A260" s="1" t="s">
        <v>264</v>
      </c>
      <c r="B260" s="1"/>
      <c r="C260" s="1">
        <v>1</v>
      </c>
      <c r="D260" s="1">
        <v>1</v>
      </c>
      <c r="E260" s="1"/>
      <c r="F260" s="1">
        <v>2</v>
      </c>
    </row>
    <row r="261" s="1" customFormat="1" spans="1:6">
      <c r="A261" s="1" t="s">
        <v>265</v>
      </c>
      <c r="B261" s="1"/>
      <c r="C261" s="1">
        <v>4</v>
      </c>
      <c r="D261" s="1">
        <v>3</v>
      </c>
      <c r="E261" s="1"/>
      <c r="F261" s="1">
        <v>7</v>
      </c>
    </row>
    <row r="262" s="1" customFormat="1" spans="1:6">
      <c r="A262" s="1" t="s">
        <v>266</v>
      </c>
      <c r="B262" s="1"/>
      <c r="C262" s="1"/>
      <c r="D262" s="1">
        <v>2</v>
      </c>
      <c r="E262" s="1"/>
      <c r="F262" s="1">
        <v>2</v>
      </c>
    </row>
    <row r="263" s="1" customFormat="1" spans="1:6">
      <c r="A263" s="1" t="s">
        <v>267</v>
      </c>
      <c r="B263" s="1"/>
      <c r="C263" s="1">
        <v>2</v>
      </c>
      <c r="D263" s="1"/>
      <c r="E263" s="1"/>
      <c r="F263" s="1">
        <v>2</v>
      </c>
    </row>
    <row r="264" s="1" customFormat="1" spans="1:6">
      <c r="A264" s="1" t="s">
        <v>268</v>
      </c>
      <c r="B264" s="1"/>
      <c r="C264" s="1">
        <v>7</v>
      </c>
      <c r="D264" s="1">
        <v>4</v>
      </c>
      <c r="E264" s="1"/>
      <c r="F264" s="1">
        <v>11</v>
      </c>
    </row>
    <row r="265" s="1" customFormat="1" spans="1:6">
      <c r="A265" s="1" t="s">
        <v>269</v>
      </c>
      <c r="B265" s="1"/>
      <c r="C265" s="1"/>
      <c r="D265" s="1">
        <v>1</v>
      </c>
      <c r="E265" s="1"/>
      <c r="F265" s="1">
        <v>1</v>
      </c>
    </row>
    <row r="266" s="1" customFormat="1" spans="1:6">
      <c r="A266" s="1" t="s">
        <v>270</v>
      </c>
      <c r="B266" s="1"/>
      <c r="C266" s="1"/>
      <c r="D266" s="1">
        <v>1</v>
      </c>
      <c r="E266" s="1"/>
      <c r="F266" s="1">
        <v>1</v>
      </c>
    </row>
    <row r="267" s="1" customFormat="1" spans="1:6">
      <c r="A267" s="1" t="s">
        <v>271</v>
      </c>
      <c r="B267" s="1"/>
      <c r="C267" s="1">
        <v>2</v>
      </c>
      <c r="D267" s="1">
        <v>1</v>
      </c>
      <c r="E267" s="1"/>
      <c r="F267" s="1">
        <v>3</v>
      </c>
    </row>
    <row r="268" s="1" customFormat="1" spans="1:6">
      <c r="A268" s="1" t="s">
        <v>272</v>
      </c>
      <c r="B268" s="1"/>
      <c r="C268" s="1">
        <v>2</v>
      </c>
      <c r="D268" s="1"/>
      <c r="E268" s="1"/>
      <c r="F268" s="1">
        <v>2</v>
      </c>
    </row>
    <row r="269" s="1" customFormat="1" spans="1:6">
      <c r="A269" s="1" t="s">
        <v>273</v>
      </c>
      <c r="B269" s="1"/>
      <c r="C269" s="1">
        <v>2</v>
      </c>
      <c r="D269" s="1"/>
      <c r="E269" s="1"/>
      <c r="F269" s="1">
        <v>2</v>
      </c>
    </row>
    <row r="270" s="1" customFormat="1" spans="1:6">
      <c r="A270" s="1" t="s">
        <v>274</v>
      </c>
      <c r="B270" s="1"/>
      <c r="C270" s="1">
        <v>1</v>
      </c>
      <c r="D270" s="1">
        <v>2</v>
      </c>
      <c r="E270" s="1"/>
      <c r="F270" s="1">
        <v>3</v>
      </c>
    </row>
    <row r="271" s="1" customFormat="1" spans="1:6">
      <c r="A271" s="1" t="s">
        <v>275</v>
      </c>
      <c r="B271" s="1"/>
      <c r="C271" s="1">
        <v>6</v>
      </c>
      <c r="D271" s="1">
        <v>5</v>
      </c>
      <c r="E271" s="1"/>
      <c r="F271" s="1">
        <v>11</v>
      </c>
    </row>
    <row r="272" s="1" customFormat="1" spans="1:6">
      <c r="A272" s="1" t="s">
        <v>276</v>
      </c>
      <c r="B272" s="1"/>
      <c r="C272" s="1">
        <v>3</v>
      </c>
      <c r="D272" s="1">
        <v>1</v>
      </c>
      <c r="E272" s="1"/>
      <c r="F272" s="1">
        <v>4</v>
      </c>
    </row>
    <row r="273" s="1" customFormat="1" spans="1:6">
      <c r="A273" s="1" t="s">
        <v>277</v>
      </c>
      <c r="B273" s="1"/>
      <c r="C273" s="1">
        <v>3</v>
      </c>
      <c r="D273" s="1">
        <v>4</v>
      </c>
      <c r="E273" s="1"/>
      <c r="F273" s="1">
        <v>7</v>
      </c>
    </row>
    <row r="274" s="1" customFormat="1" spans="1:6">
      <c r="A274" s="1" t="s">
        <v>278</v>
      </c>
      <c r="B274" s="1"/>
      <c r="C274" s="1">
        <v>1</v>
      </c>
      <c r="D274" s="1">
        <v>3</v>
      </c>
      <c r="E274" s="1"/>
      <c r="F274" s="1">
        <v>4</v>
      </c>
    </row>
    <row r="275" s="1" customFormat="1" spans="1:6">
      <c r="A275" s="1" t="s">
        <v>279</v>
      </c>
      <c r="B275" s="1"/>
      <c r="C275" s="1"/>
      <c r="D275" s="1">
        <v>4</v>
      </c>
      <c r="E275" s="1"/>
      <c r="F275" s="1">
        <v>4</v>
      </c>
    </row>
    <row r="276" s="1" customFormat="1" spans="1:6">
      <c r="A276" s="1" t="s">
        <v>280</v>
      </c>
      <c r="B276" s="1"/>
      <c r="C276" s="1">
        <v>2</v>
      </c>
      <c r="D276" s="1">
        <v>2</v>
      </c>
      <c r="E276" s="1"/>
      <c r="F276" s="1">
        <v>4</v>
      </c>
    </row>
    <row r="277" s="1" customFormat="1" spans="1:6">
      <c r="A277" s="1" t="s">
        <v>281</v>
      </c>
      <c r="B277" s="1">
        <v>1</v>
      </c>
      <c r="C277" s="1"/>
      <c r="D277" s="1">
        <v>1</v>
      </c>
      <c r="E277" s="1"/>
      <c r="F277" s="1">
        <v>2</v>
      </c>
    </row>
    <row r="278" s="1" customFormat="1" spans="1:6">
      <c r="A278" s="1" t="s">
        <v>282</v>
      </c>
      <c r="B278" s="1"/>
      <c r="C278" s="1">
        <v>5</v>
      </c>
      <c r="D278" s="1">
        <v>3</v>
      </c>
      <c r="E278" s="1"/>
      <c r="F278" s="1">
        <v>8</v>
      </c>
    </row>
    <row r="279" s="1" customFormat="1" spans="1:6">
      <c r="A279" s="1" t="s">
        <v>283</v>
      </c>
      <c r="B279" s="1"/>
      <c r="C279" s="1">
        <v>2</v>
      </c>
      <c r="D279" s="1"/>
      <c r="E279" s="1"/>
      <c r="F279" s="1">
        <v>2</v>
      </c>
    </row>
    <row r="280" s="1" customFormat="1" spans="1:6">
      <c r="A280" s="1" t="s">
        <v>284</v>
      </c>
      <c r="B280" s="1"/>
      <c r="C280" s="1">
        <v>3</v>
      </c>
      <c r="D280" s="1">
        <v>2</v>
      </c>
      <c r="E280" s="1"/>
      <c r="F280" s="1">
        <v>5</v>
      </c>
    </row>
    <row r="281" s="1" customFormat="1" spans="1:6">
      <c r="A281" s="1" t="s">
        <v>285</v>
      </c>
      <c r="B281" s="1"/>
      <c r="C281" s="1">
        <v>2</v>
      </c>
      <c r="D281" s="1">
        <v>3</v>
      </c>
      <c r="E281" s="1"/>
      <c r="F281" s="1">
        <v>5</v>
      </c>
    </row>
    <row r="282" s="1" customFormat="1" spans="1:6">
      <c r="A282" s="1" t="s">
        <v>286</v>
      </c>
      <c r="B282" s="1"/>
      <c r="C282" s="1">
        <v>3</v>
      </c>
      <c r="D282" s="1">
        <v>4</v>
      </c>
      <c r="E282" s="1"/>
      <c r="F282" s="1">
        <v>7</v>
      </c>
    </row>
    <row r="283" s="1" customFormat="1" spans="1:6">
      <c r="A283" s="1" t="s">
        <v>287</v>
      </c>
      <c r="B283" s="1">
        <v>1</v>
      </c>
      <c r="C283" s="1">
        <v>27</v>
      </c>
      <c r="D283" s="1">
        <v>39</v>
      </c>
      <c r="E283" s="1"/>
      <c r="F283" s="1">
        <v>67</v>
      </c>
    </row>
    <row r="284" s="1" customFormat="1" spans="1:6">
      <c r="A284" s="1" t="s">
        <v>288</v>
      </c>
      <c r="B284" s="1"/>
      <c r="C284" s="1">
        <v>17</v>
      </c>
      <c r="D284" s="1">
        <v>19</v>
      </c>
      <c r="E284" s="1"/>
      <c r="F284" s="1">
        <v>36</v>
      </c>
    </row>
    <row r="285" s="1" customFormat="1" spans="1:6">
      <c r="A285" s="1" t="s">
        <v>289</v>
      </c>
      <c r="B285" s="1">
        <v>1</v>
      </c>
      <c r="C285" s="1">
        <v>3</v>
      </c>
      <c r="D285" s="1">
        <v>2</v>
      </c>
      <c r="E285" s="1"/>
      <c r="F285" s="1">
        <v>6</v>
      </c>
    </row>
    <row r="286" s="1" customFormat="1" spans="1:6">
      <c r="A286" s="1" t="s">
        <v>290</v>
      </c>
      <c r="B286" s="1"/>
      <c r="C286" s="1"/>
      <c r="D286" s="1">
        <v>2</v>
      </c>
      <c r="E286" s="1"/>
      <c r="F286" s="1">
        <v>2</v>
      </c>
    </row>
    <row r="287" s="1" customFormat="1" spans="1:6">
      <c r="A287" s="1" t="s">
        <v>291</v>
      </c>
      <c r="B287" s="1"/>
      <c r="C287" s="1"/>
      <c r="D287" s="1">
        <v>1</v>
      </c>
      <c r="E287" s="1"/>
      <c r="F287" s="1">
        <v>1</v>
      </c>
    </row>
    <row r="288" s="1" customFormat="1" spans="1:6">
      <c r="A288" s="1" t="s">
        <v>292</v>
      </c>
      <c r="B288" s="1"/>
      <c r="C288" s="1">
        <v>1</v>
      </c>
      <c r="D288" s="1"/>
      <c r="E288" s="1"/>
      <c r="F288" s="1">
        <v>1</v>
      </c>
    </row>
    <row r="289" s="1" customFormat="1" spans="1:6">
      <c r="A289" s="1" t="s">
        <v>293</v>
      </c>
      <c r="B289" s="1"/>
      <c r="C289" s="1">
        <v>2</v>
      </c>
      <c r="D289" s="1">
        <v>2</v>
      </c>
      <c r="E289" s="1"/>
      <c r="F289" s="1">
        <v>4</v>
      </c>
    </row>
    <row r="290" s="1" customFormat="1" spans="1:6">
      <c r="A290" s="1" t="s">
        <v>294</v>
      </c>
      <c r="B290" s="1"/>
      <c r="C290" s="1"/>
      <c r="D290" s="1">
        <v>4</v>
      </c>
      <c r="E290" s="1"/>
      <c r="F290" s="1">
        <v>4</v>
      </c>
    </row>
    <row r="291" s="1" customFormat="1" spans="1:6">
      <c r="A291" s="1" t="s">
        <v>295</v>
      </c>
      <c r="B291" s="1"/>
      <c r="C291" s="1">
        <v>1</v>
      </c>
      <c r="D291" s="1"/>
      <c r="E291" s="1"/>
      <c r="F291" s="1">
        <v>1</v>
      </c>
    </row>
    <row r="292" s="1" customFormat="1" spans="1:6">
      <c r="A292" s="1" t="s">
        <v>296</v>
      </c>
      <c r="B292" s="1"/>
      <c r="C292" s="1"/>
      <c r="D292" s="1">
        <v>1</v>
      </c>
      <c r="E292" s="1"/>
      <c r="F292" s="1">
        <v>1</v>
      </c>
    </row>
    <row r="293" s="1" customFormat="1" spans="1:6">
      <c r="A293" s="1" t="s">
        <v>297</v>
      </c>
      <c r="B293" s="1"/>
      <c r="C293" s="1">
        <v>6</v>
      </c>
      <c r="D293" s="1">
        <v>13</v>
      </c>
      <c r="E293" s="1"/>
      <c r="F293" s="1">
        <v>19</v>
      </c>
    </row>
    <row r="294" s="1" customFormat="1" spans="1:6">
      <c r="A294" s="1" t="s">
        <v>298</v>
      </c>
      <c r="B294" s="1"/>
      <c r="C294" s="1">
        <v>4</v>
      </c>
      <c r="D294" s="1">
        <v>1</v>
      </c>
      <c r="E294" s="1"/>
      <c r="F294" s="1">
        <v>5</v>
      </c>
    </row>
    <row r="295" s="1" customFormat="1" spans="1:6">
      <c r="A295" s="1" t="s">
        <v>299</v>
      </c>
      <c r="B295" s="1"/>
      <c r="C295" s="1"/>
      <c r="D295" s="1">
        <v>1</v>
      </c>
      <c r="E295" s="1"/>
      <c r="F295" s="1">
        <v>1</v>
      </c>
    </row>
    <row r="296" s="1" customFormat="1" spans="1:6">
      <c r="A296" s="1" t="s">
        <v>300</v>
      </c>
      <c r="B296" s="1"/>
      <c r="C296" s="1">
        <v>3</v>
      </c>
      <c r="D296" s="1">
        <v>3</v>
      </c>
      <c r="E296" s="1"/>
      <c r="F296" s="1">
        <v>6</v>
      </c>
    </row>
    <row r="297" s="1" customFormat="1" spans="1:6">
      <c r="A297" s="1" t="s">
        <v>301</v>
      </c>
      <c r="B297" s="1"/>
      <c r="C297" s="1">
        <v>7</v>
      </c>
      <c r="D297" s="1">
        <v>4</v>
      </c>
      <c r="E297" s="1"/>
      <c r="F297" s="1">
        <v>11</v>
      </c>
    </row>
    <row r="298" s="1" customFormat="1" spans="1:6">
      <c r="A298" s="1" t="s">
        <v>302</v>
      </c>
      <c r="B298" s="1"/>
      <c r="C298" s="1"/>
      <c r="D298" s="1">
        <v>4</v>
      </c>
      <c r="E298" s="1"/>
      <c r="F298" s="1">
        <v>4</v>
      </c>
    </row>
    <row r="299" s="1" customFormat="1" spans="1:6">
      <c r="A299" s="1" t="s">
        <v>303</v>
      </c>
      <c r="B299" s="1"/>
      <c r="C299" s="1">
        <v>3</v>
      </c>
      <c r="D299" s="1"/>
      <c r="E299" s="1"/>
      <c r="F299" s="1">
        <v>3</v>
      </c>
    </row>
    <row r="300" s="1" customFormat="1" spans="1:6">
      <c r="A300" s="1" t="s">
        <v>304</v>
      </c>
      <c r="B300" s="1"/>
      <c r="C300" s="1">
        <v>6</v>
      </c>
      <c r="D300" s="1">
        <v>4</v>
      </c>
      <c r="E300" s="1"/>
      <c r="F300" s="1">
        <v>10</v>
      </c>
    </row>
    <row r="301" s="1" customFormat="1" spans="1:6">
      <c r="A301" s="1" t="s">
        <v>305</v>
      </c>
      <c r="B301" s="1"/>
      <c r="C301" s="1">
        <v>2</v>
      </c>
      <c r="D301" s="1"/>
      <c r="E301" s="1"/>
      <c r="F301" s="1">
        <v>2</v>
      </c>
    </row>
    <row r="302" s="1" customFormat="1" spans="1:6">
      <c r="A302" s="1" t="s">
        <v>306</v>
      </c>
      <c r="B302" s="1"/>
      <c r="C302" s="1">
        <v>2</v>
      </c>
      <c r="D302" s="1"/>
      <c r="E302" s="1"/>
      <c r="F302" s="1">
        <v>2</v>
      </c>
    </row>
    <row r="303" s="1" customFormat="1" spans="1:6">
      <c r="A303" s="1" t="s">
        <v>307</v>
      </c>
      <c r="B303" s="1"/>
      <c r="C303" s="1">
        <v>1</v>
      </c>
      <c r="D303" s="1">
        <v>2</v>
      </c>
      <c r="E303" s="1"/>
      <c r="F303" s="1">
        <v>3</v>
      </c>
    </row>
    <row r="304" s="1" customFormat="1" spans="1:6">
      <c r="A304" s="1" t="s">
        <v>308</v>
      </c>
      <c r="B304" s="1"/>
      <c r="C304" s="1">
        <v>2</v>
      </c>
      <c r="D304" s="1">
        <v>3</v>
      </c>
      <c r="E304" s="1"/>
      <c r="F304" s="1">
        <v>5</v>
      </c>
    </row>
    <row r="305" s="1" customFormat="1" spans="1:6">
      <c r="A305" s="1" t="s">
        <v>309</v>
      </c>
      <c r="B305" s="1"/>
      <c r="C305" s="1"/>
      <c r="D305" s="1">
        <v>1</v>
      </c>
      <c r="E305" s="1"/>
      <c r="F305" s="1">
        <v>1</v>
      </c>
    </row>
    <row r="306" s="1" customFormat="1" spans="1:6">
      <c r="A306" s="1" t="s">
        <v>310</v>
      </c>
      <c r="B306" s="1"/>
      <c r="C306" s="1">
        <v>2</v>
      </c>
      <c r="D306" s="1">
        <v>2</v>
      </c>
      <c r="E306" s="1"/>
      <c r="F306" s="1">
        <v>4</v>
      </c>
    </row>
    <row r="307" s="1" customFormat="1" spans="1:6">
      <c r="A307" s="1" t="s">
        <v>311</v>
      </c>
      <c r="B307" s="1"/>
      <c r="C307" s="1">
        <v>19</v>
      </c>
      <c r="D307" s="1">
        <v>15</v>
      </c>
      <c r="E307" s="1"/>
      <c r="F307" s="1">
        <v>34</v>
      </c>
    </row>
    <row r="308" s="1" customFormat="1" spans="1:6">
      <c r="A308" s="1" t="s">
        <v>312</v>
      </c>
      <c r="B308" s="1"/>
      <c r="C308" s="1">
        <v>6</v>
      </c>
      <c r="D308" s="1">
        <v>7</v>
      </c>
      <c r="E308" s="1"/>
      <c r="F308" s="1">
        <v>13</v>
      </c>
    </row>
    <row r="309" s="1" customFormat="1" spans="1:6">
      <c r="A309" s="1" t="s">
        <v>313</v>
      </c>
      <c r="B309" s="1"/>
      <c r="C309" s="1">
        <v>6</v>
      </c>
      <c r="D309" s="1">
        <v>8</v>
      </c>
      <c r="E309" s="1"/>
      <c r="F309" s="1">
        <v>14</v>
      </c>
    </row>
    <row r="310" s="1" customFormat="1" spans="1:6">
      <c r="A310" s="1" t="s">
        <v>314</v>
      </c>
      <c r="B310" s="1"/>
      <c r="C310" s="1">
        <v>1</v>
      </c>
      <c r="D310" s="1"/>
      <c r="E310" s="1"/>
      <c r="F310" s="1">
        <v>1</v>
      </c>
    </row>
    <row r="311" s="1" customFormat="1" spans="1:6">
      <c r="A311" s="1" t="s">
        <v>315</v>
      </c>
      <c r="B311" s="1"/>
      <c r="C311" s="1"/>
      <c r="D311" s="1">
        <v>2</v>
      </c>
      <c r="E311" s="1"/>
      <c r="F311" s="1">
        <v>2</v>
      </c>
    </row>
    <row r="312" s="1" customFormat="1" spans="1:6">
      <c r="A312" s="1" t="s">
        <v>316</v>
      </c>
      <c r="B312" s="1"/>
      <c r="C312" s="1">
        <v>1</v>
      </c>
      <c r="D312" s="1">
        <v>2</v>
      </c>
      <c r="E312" s="1"/>
      <c r="F312" s="1">
        <v>3</v>
      </c>
    </row>
    <row r="313" s="1" customFormat="1" spans="1:6">
      <c r="A313" s="1" t="s">
        <v>317</v>
      </c>
      <c r="B313" s="1"/>
      <c r="C313" s="1">
        <v>4</v>
      </c>
      <c r="D313" s="1">
        <v>6</v>
      </c>
      <c r="E313" s="1"/>
      <c r="F313" s="1">
        <v>10</v>
      </c>
    </row>
    <row r="314" s="1" customFormat="1" spans="1:6">
      <c r="A314" s="1" t="s">
        <v>318</v>
      </c>
      <c r="B314" s="1"/>
      <c r="C314" s="1">
        <v>28</v>
      </c>
      <c r="D314" s="1">
        <v>17</v>
      </c>
      <c r="E314" s="1"/>
      <c r="F314" s="1">
        <v>45</v>
      </c>
    </row>
    <row r="315" s="1" customFormat="1" spans="1:6">
      <c r="A315" s="1" t="s">
        <v>319</v>
      </c>
      <c r="B315" s="1"/>
      <c r="C315" s="1">
        <v>1</v>
      </c>
      <c r="D315" s="1"/>
      <c r="E315" s="1"/>
      <c r="F315" s="1">
        <v>1</v>
      </c>
    </row>
    <row r="316" s="1" customFormat="1" spans="1:6">
      <c r="A316" s="1" t="s">
        <v>320</v>
      </c>
      <c r="B316" s="1"/>
      <c r="C316" s="1">
        <v>6</v>
      </c>
      <c r="D316" s="1">
        <v>6</v>
      </c>
      <c r="E316" s="1"/>
      <c r="F316" s="1">
        <v>12</v>
      </c>
    </row>
    <row r="317" s="1" customFormat="1" spans="1:6">
      <c r="A317" s="1" t="s">
        <v>321</v>
      </c>
      <c r="B317" s="1"/>
      <c r="C317" s="1">
        <v>1</v>
      </c>
      <c r="D317" s="1">
        <v>8</v>
      </c>
      <c r="E317" s="1"/>
      <c r="F317" s="1">
        <v>9</v>
      </c>
    </row>
    <row r="318" s="1" customFormat="1" spans="1:6">
      <c r="A318" s="1" t="s">
        <v>322</v>
      </c>
      <c r="B318" s="1"/>
      <c r="C318" s="1">
        <v>1</v>
      </c>
      <c r="D318" s="1">
        <v>1</v>
      </c>
      <c r="E318" s="1"/>
      <c r="F318" s="1">
        <v>2</v>
      </c>
    </row>
    <row r="319" s="1" customFormat="1" spans="1:6">
      <c r="A319" s="1" t="s">
        <v>323</v>
      </c>
      <c r="B319" s="1"/>
      <c r="C319" s="1">
        <v>2</v>
      </c>
      <c r="D319" s="1"/>
      <c r="E319" s="1"/>
      <c r="F319" s="1">
        <v>2</v>
      </c>
    </row>
    <row r="320" s="1" customFormat="1" spans="1:6">
      <c r="A320" s="1" t="s">
        <v>324</v>
      </c>
      <c r="B320" s="1"/>
      <c r="C320" s="1">
        <v>1</v>
      </c>
      <c r="D320" s="1"/>
      <c r="E320" s="1"/>
      <c r="F320" s="1">
        <v>1</v>
      </c>
    </row>
    <row r="321" s="1" customFormat="1" spans="1:6">
      <c r="A321" s="1" t="s">
        <v>325</v>
      </c>
      <c r="B321" s="1"/>
      <c r="C321" s="1"/>
      <c r="D321" s="1">
        <v>1</v>
      </c>
      <c r="E321" s="1"/>
      <c r="F321" s="1">
        <v>1</v>
      </c>
    </row>
    <row r="322" s="1" customFormat="1" spans="1:6">
      <c r="A322" s="1" t="s">
        <v>326</v>
      </c>
      <c r="B322" s="1"/>
      <c r="C322" s="1"/>
      <c r="D322" s="1">
        <v>1</v>
      </c>
      <c r="E322" s="1"/>
      <c r="F322" s="1">
        <v>1</v>
      </c>
    </row>
    <row r="323" s="1" customFormat="1" spans="1:6">
      <c r="A323" s="1" t="s">
        <v>327</v>
      </c>
      <c r="B323" s="1"/>
      <c r="C323" s="1">
        <v>1</v>
      </c>
      <c r="D323" s="1"/>
      <c r="E323" s="1"/>
      <c r="F323" s="1">
        <v>1</v>
      </c>
    </row>
    <row r="324" s="1" customFormat="1" spans="1:6">
      <c r="A324" s="1" t="s">
        <v>328</v>
      </c>
      <c r="B324" s="1"/>
      <c r="C324" s="1">
        <v>1</v>
      </c>
      <c r="D324" s="1">
        <v>1</v>
      </c>
      <c r="E324" s="1"/>
      <c r="F324" s="1">
        <v>2</v>
      </c>
    </row>
    <row r="325" s="1" customFormat="1" spans="1:6">
      <c r="A325" s="1" t="s">
        <v>329</v>
      </c>
      <c r="B325" s="1"/>
      <c r="C325" s="1">
        <v>6</v>
      </c>
      <c r="D325" s="1">
        <v>4</v>
      </c>
      <c r="E325" s="1"/>
      <c r="F325" s="1">
        <v>10</v>
      </c>
    </row>
    <row r="326" s="1" customFormat="1" spans="1:6">
      <c r="A326" s="1" t="s">
        <v>330</v>
      </c>
      <c r="B326" s="1"/>
      <c r="C326" s="1">
        <v>12</v>
      </c>
      <c r="D326" s="1">
        <v>44</v>
      </c>
      <c r="E326" s="1"/>
      <c r="F326" s="1">
        <v>56</v>
      </c>
    </row>
    <row r="327" s="1" customFormat="1" spans="1:6">
      <c r="A327" s="1" t="s">
        <v>331</v>
      </c>
      <c r="B327" s="1"/>
      <c r="C327" s="1">
        <v>3</v>
      </c>
      <c r="D327" s="1"/>
      <c r="E327" s="1"/>
      <c r="F327" s="1">
        <v>3</v>
      </c>
    </row>
    <row r="328" s="1" customFormat="1" spans="1:6">
      <c r="A328" s="1" t="s">
        <v>332</v>
      </c>
      <c r="B328" s="1"/>
      <c r="C328" s="1"/>
      <c r="D328" s="1">
        <v>1</v>
      </c>
      <c r="E328" s="1"/>
      <c r="F328" s="1">
        <v>1</v>
      </c>
    </row>
    <row r="329" s="1" customFormat="1" spans="1:6">
      <c r="A329" s="1" t="s">
        <v>333</v>
      </c>
      <c r="B329" s="1"/>
      <c r="C329" s="1">
        <v>1</v>
      </c>
      <c r="D329" s="1">
        <v>1</v>
      </c>
      <c r="E329" s="1"/>
      <c r="F329" s="1">
        <v>2</v>
      </c>
    </row>
    <row r="330" s="1" customFormat="1" spans="1:6">
      <c r="A330" s="1" t="s">
        <v>334</v>
      </c>
      <c r="B330" s="1"/>
      <c r="C330" s="1">
        <v>21</v>
      </c>
      <c r="D330" s="1">
        <v>30</v>
      </c>
      <c r="E330" s="1"/>
      <c r="F330" s="1">
        <v>51</v>
      </c>
    </row>
    <row r="331" s="1" customFormat="1" spans="1:6">
      <c r="A331" s="1" t="s">
        <v>335</v>
      </c>
      <c r="B331" s="1"/>
      <c r="C331" s="1">
        <v>48</v>
      </c>
      <c r="D331" s="1">
        <v>49</v>
      </c>
      <c r="E331" s="1"/>
      <c r="F331" s="1">
        <v>97</v>
      </c>
    </row>
    <row r="332" s="1" customFormat="1" spans="1:6">
      <c r="A332" s="1" t="s">
        <v>336</v>
      </c>
      <c r="B332" s="1"/>
      <c r="C332" s="1">
        <v>5</v>
      </c>
      <c r="D332" s="1">
        <v>2</v>
      </c>
      <c r="E332" s="1"/>
      <c r="F332" s="1">
        <v>7</v>
      </c>
    </row>
    <row r="333" s="1" customFormat="1" spans="1:6">
      <c r="A333" s="1" t="s">
        <v>337</v>
      </c>
      <c r="B333" s="1">
        <v>1</v>
      </c>
      <c r="C333" s="1">
        <v>7</v>
      </c>
      <c r="D333" s="1">
        <v>6</v>
      </c>
      <c r="E333" s="1"/>
      <c r="F333" s="1">
        <v>14</v>
      </c>
    </row>
    <row r="334" s="1" customFormat="1" spans="1:6">
      <c r="A334" s="1" t="s">
        <v>338</v>
      </c>
      <c r="B334" s="1"/>
      <c r="C334" s="1">
        <v>1</v>
      </c>
      <c r="D334" s="1"/>
      <c r="E334" s="1"/>
      <c r="F334" s="1">
        <v>1</v>
      </c>
    </row>
    <row r="335" s="1" customFormat="1" spans="1:6">
      <c r="A335" s="1" t="s">
        <v>339</v>
      </c>
      <c r="B335" s="1"/>
      <c r="C335" s="1">
        <v>7</v>
      </c>
      <c r="D335" s="1">
        <v>22</v>
      </c>
      <c r="E335" s="1"/>
      <c r="F335" s="1">
        <v>29</v>
      </c>
    </row>
    <row r="336" s="1" customFormat="1" spans="1:6">
      <c r="A336" s="1" t="s">
        <v>340</v>
      </c>
      <c r="B336" s="1">
        <v>1</v>
      </c>
      <c r="C336" s="1">
        <v>1</v>
      </c>
      <c r="D336" s="1">
        <v>1</v>
      </c>
      <c r="E336" s="1"/>
      <c r="F336" s="1">
        <v>3</v>
      </c>
    </row>
    <row r="337" s="1" customFormat="1" spans="1:6">
      <c r="A337" s="1" t="s">
        <v>341</v>
      </c>
      <c r="B337" s="1"/>
      <c r="C337" s="1"/>
      <c r="D337" s="1">
        <v>1</v>
      </c>
      <c r="E337" s="1"/>
      <c r="F337" s="1">
        <v>1</v>
      </c>
    </row>
    <row r="338" s="1" customFormat="1" spans="1:6">
      <c r="A338" s="1" t="s">
        <v>342</v>
      </c>
      <c r="B338" s="1"/>
      <c r="C338" s="1"/>
      <c r="D338" s="1">
        <v>1</v>
      </c>
      <c r="E338" s="1"/>
      <c r="F338" s="1">
        <v>1</v>
      </c>
    </row>
    <row r="339" s="1" customFormat="1" spans="1:6">
      <c r="A339" s="1" t="s">
        <v>343</v>
      </c>
      <c r="B339" s="1"/>
      <c r="C339" s="1">
        <v>8</v>
      </c>
      <c r="D339" s="1">
        <v>6</v>
      </c>
      <c r="E339" s="1"/>
      <c r="F339" s="1">
        <v>14</v>
      </c>
    </row>
    <row r="340" s="1" customFormat="1" spans="1:6">
      <c r="A340" s="1" t="s">
        <v>344</v>
      </c>
      <c r="B340" s="1"/>
      <c r="C340" s="1"/>
      <c r="D340" s="1">
        <v>1</v>
      </c>
      <c r="E340" s="1"/>
      <c r="F340" s="1">
        <v>1</v>
      </c>
    </row>
    <row r="341" s="1" customFormat="1" spans="1:6">
      <c r="A341" s="1" t="s">
        <v>345</v>
      </c>
      <c r="B341" s="1"/>
      <c r="C341" s="1"/>
      <c r="D341" s="1">
        <v>1</v>
      </c>
      <c r="E341" s="1"/>
      <c r="F341" s="1">
        <v>1</v>
      </c>
    </row>
    <row r="342" s="1" customFormat="1" spans="1:6">
      <c r="A342" s="1" t="s">
        <v>346</v>
      </c>
      <c r="B342" s="1"/>
      <c r="C342" s="1">
        <v>4</v>
      </c>
      <c r="D342" s="1">
        <v>8</v>
      </c>
      <c r="E342" s="1"/>
      <c r="F342" s="1">
        <v>12</v>
      </c>
    </row>
    <row r="343" s="1" customFormat="1" spans="1:6">
      <c r="A343" s="1" t="s">
        <v>347</v>
      </c>
      <c r="B343" s="1"/>
      <c r="C343" s="1"/>
      <c r="D343" s="1">
        <v>1</v>
      </c>
      <c r="E343" s="1"/>
      <c r="F343" s="1">
        <v>1</v>
      </c>
    </row>
    <row r="344" s="1" customFormat="1" spans="1:6">
      <c r="A344" s="1" t="s">
        <v>348</v>
      </c>
      <c r="B344" s="1"/>
      <c r="C344" s="1"/>
      <c r="D344" s="1">
        <v>1</v>
      </c>
      <c r="E344" s="1"/>
      <c r="F344" s="1">
        <v>1</v>
      </c>
    </row>
    <row r="345" s="1" customFormat="1" spans="1:6">
      <c r="A345" s="1" t="s">
        <v>349</v>
      </c>
      <c r="B345" s="1"/>
      <c r="C345" s="1">
        <v>1</v>
      </c>
      <c r="D345" s="1"/>
      <c r="E345" s="1"/>
      <c r="F345" s="1">
        <v>1</v>
      </c>
    </row>
    <row r="346" s="1" customFormat="1" spans="1:6">
      <c r="A346" s="1" t="s">
        <v>350</v>
      </c>
      <c r="B346" s="1"/>
      <c r="C346" s="1">
        <v>1</v>
      </c>
      <c r="D346" s="1">
        <v>2</v>
      </c>
      <c r="E346" s="1"/>
      <c r="F346" s="1">
        <v>3</v>
      </c>
    </row>
    <row r="347" s="1" customFormat="1" spans="1:6">
      <c r="A347" s="1" t="s">
        <v>351</v>
      </c>
      <c r="B347" s="1"/>
      <c r="C347" s="1">
        <v>1</v>
      </c>
      <c r="D347" s="1">
        <v>1</v>
      </c>
      <c r="E347" s="1"/>
      <c r="F347" s="1">
        <v>2</v>
      </c>
    </row>
    <row r="348" s="1" customFormat="1" spans="1:6">
      <c r="A348" s="1" t="s">
        <v>352</v>
      </c>
      <c r="B348" s="1"/>
      <c r="C348" s="1">
        <v>1</v>
      </c>
      <c r="D348" s="1"/>
      <c r="E348" s="1"/>
      <c r="F348" s="1">
        <v>1</v>
      </c>
    </row>
    <row r="349" s="1" customFormat="1" spans="1:6">
      <c r="A349" s="1" t="s">
        <v>353</v>
      </c>
      <c r="B349" s="1">
        <v>2</v>
      </c>
      <c r="C349" s="1">
        <v>11</v>
      </c>
      <c r="D349" s="1">
        <v>26</v>
      </c>
      <c r="E349" s="1"/>
      <c r="F349" s="1">
        <v>39</v>
      </c>
    </row>
    <row r="350" s="1" customFormat="1" spans="1:6">
      <c r="A350" s="1" t="s">
        <v>354</v>
      </c>
      <c r="B350" s="1">
        <v>1</v>
      </c>
      <c r="C350" s="1">
        <v>1</v>
      </c>
      <c r="D350" s="1"/>
      <c r="E350" s="1"/>
      <c r="F350" s="1">
        <v>2</v>
      </c>
    </row>
    <row r="351" s="1" customFormat="1" spans="1:6">
      <c r="A351" s="1" t="s">
        <v>355</v>
      </c>
      <c r="B351" s="1"/>
      <c r="C351" s="1">
        <v>1</v>
      </c>
      <c r="D351" s="1">
        <v>2</v>
      </c>
      <c r="E351" s="1"/>
      <c r="F351" s="1">
        <v>3</v>
      </c>
    </row>
    <row r="352" s="1" customFormat="1" spans="1:6">
      <c r="A352" s="1" t="s">
        <v>356</v>
      </c>
      <c r="B352" s="1"/>
      <c r="C352" s="1">
        <v>2</v>
      </c>
      <c r="D352" s="1">
        <v>2</v>
      </c>
      <c r="E352" s="1"/>
      <c r="F352" s="1">
        <v>4</v>
      </c>
    </row>
    <row r="353" s="1" customFormat="1" spans="1:6">
      <c r="A353" s="1" t="s">
        <v>357</v>
      </c>
      <c r="B353" s="1"/>
      <c r="C353" s="1"/>
      <c r="D353" s="1">
        <v>2</v>
      </c>
      <c r="E353" s="1"/>
      <c r="F353" s="1">
        <v>2</v>
      </c>
    </row>
    <row r="354" s="1" customFormat="1" spans="1:6">
      <c r="A354" s="1" t="s">
        <v>358</v>
      </c>
      <c r="B354" s="1">
        <v>1</v>
      </c>
      <c r="C354" s="1">
        <v>3</v>
      </c>
      <c r="D354" s="1">
        <v>3</v>
      </c>
      <c r="E354" s="1"/>
      <c r="F354" s="1">
        <v>7</v>
      </c>
    </row>
    <row r="355" s="1" customFormat="1" spans="1:6">
      <c r="A355" s="1" t="s">
        <v>359</v>
      </c>
      <c r="B355" s="1"/>
      <c r="C355" s="1"/>
      <c r="D355" s="1">
        <v>2</v>
      </c>
      <c r="E355" s="1"/>
      <c r="F355" s="1">
        <v>2</v>
      </c>
    </row>
    <row r="356" s="1" customFormat="1" spans="1:6">
      <c r="A356" s="1" t="s">
        <v>360</v>
      </c>
      <c r="B356" s="1"/>
      <c r="C356" s="1">
        <v>3</v>
      </c>
      <c r="D356" s="1">
        <v>1</v>
      </c>
      <c r="E356" s="1"/>
      <c r="F356" s="1">
        <v>4</v>
      </c>
    </row>
    <row r="357" s="1" customFormat="1" spans="1:6">
      <c r="A357" s="1" t="s">
        <v>361</v>
      </c>
      <c r="B357" s="1"/>
      <c r="C357" s="1"/>
      <c r="D357" s="1">
        <v>2</v>
      </c>
      <c r="E357" s="1"/>
      <c r="F357" s="1">
        <v>2</v>
      </c>
    </row>
    <row r="358" s="1" customFormat="1" spans="1:6">
      <c r="A358" s="1" t="s">
        <v>362</v>
      </c>
      <c r="B358" s="1"/>
      <c r="C358" s="1"/>
      <c r="D358" s="1">
        <v>1</v>
      </c>
      <c r="E358" s="1"/>
      <c r="F358" s="1">
        <v>1</v>
      </c>
    </row>
    <row r="359" s="1" customFormat="1" spans="1:6">
      <c r="A359" s="1" t="s">
        <v>363</v>
      </c>
      <c r="B359" s="1"/>
      <c r="C359" s="1">
        <v>1</v>
      </c>
      <c r="D359" s="1"/>
      <c r="E359" s="1"/>
      <c r="F359" s="1">
        <v>1</v>
      </c>
    </row>
    <row r="360" s="1" customFormat="1" spans="1:6">
      <c r="A360" s="1" t="s">
        <v>364</v>
      </c>
      <c r="B360" s="1"/>
      <c r="C360" s="1">
        <v>2</v>
      </c>
      <c r="D360" s="1"/>
      <c r="E360" s="1"/>
      <c r="F360" s="1">
        <v>2</v>
      </c>
    </row>
    <row r="361" s="1" customFormat="1" spans="1:6">
      <c r="A361" s="1" t="s">
        <v>365</v>
      </c>
      <c r="B361" s="1"/>
      <c r="C361" s="1">
        <v>1</v>
      </c>
      <c r="D361" s="1"/>
      <c r="E361" s="1"/>
      <c r="F361" s="1">
        <v>1</v>
      </c>
    </row>
    <row r="362" s="1" customFormat="1" spans="1:6">
      <c r="A362" s="1" t="s">
        <v>366</v>
      </c>
      <c r="B362" s="1"/>
      <c r="C362" s="1"/>
      <c r="D362" s="1">
        <v>1</v>
      </c>
      <c r="E362" s="1"/>
      <c r="F362" s="1">
        <v>1</v>
      </c>
    </row>
    <row r="363" s="1" customFormat="1" spans="1:6">
      <c r="A363" s="1" t="s">
        <v>367</v>
      </c>
      <c r="B363" s="1"/>
      <c r="C363" s="1"/>
      <c r="D363" s="1">
        <v>1</v>
      </c>
      <c r="E363" s="1"/>
      <c r="F363" s="1">
        <v>1</v>
      </c>
    </row>
    <row r="364" s="1" customFormat="1" spans="1:6">
      <c r="A364" s="1" t="s">
        <v>368</v>
      </c>
      <c r="B364" s="1"/>
      <c r="C364" s="1"/>
      <c r="D364" s="1">
        <v>1</v>
      </c>
      <c r="E364" s="1"/>
      <c r="F364" s="1">
        <v>1</v>
      </c>
    </row>
    <row r="365" s="1" customFormat="1" spans="1:6">
      <c r="A365" s="1" t="s">
        <v>369</v>
      </c>
      <c r="B365" s="1"/>
      <c r="C365" s="1">
        <v>1</v>
      </c>
      <c r="D365" s="1"/>
      <c r="E365" s="1"/>
      <c r="F365" s="1">
        <v>1</v>
      </c>
    </row>
    <row r="366" s="1" customFormat="1" spans="1:6">
      <c r="A366" s="1" t="s">
        <v>370</v>
      </c>
      <c r="B366" s="1"/>
      <c r="C366" s="1">
        <v>10</v>
      </c>
      <c r="D366" s="1"/>
      <c r="E366" s="1"/>
      <c r="F366" s="1">
        <v>10</v>
      </c>
    </row>
    <row r="367" s="1" customFormat="1" spans="1:6">
      <c r="A367" s="1" t="s">
        <v>371</v>
      </c>
      <c r="B367" s="1"/>
      <c r="C367" s="1">
        <v>1</v>
      </c>
      <c r="D367" s="1"/>
      <c r="E367" s="1"/>
      <c r="F367" s="1">
        <v>1</v>
      </c>
    </row>
    <row r="368" s="1" customFormat="1" spans="1:6">
      <c r="A368" s="1" t="s">
        <v>372</v>
      </c>
      <c r="B368" s="1"/>
      <c r="C368" s="1">
        <v>11</v>
      </c>
      <c r="D368" s="1">
        <v>5</v>
      </c>
      <c r="E368" s="1"/>
      <c r="F368" s="1">
        <v>16</v>
      </c>
    </row>
    <row r="369" s="1" customFormat="1" spans="1:6">
      <c r="A369" s="1" t="s">
        <v>373</v>
      </c>
      <c r="B369" s="1"/>
      <c r="C369" s="1">
        <v>3</v>
      </c>
      <c r="D369" s="1">
        <v>1</v>
      </c>
      <c r="E369" s="1"/>
      <c r="F369" s="1">
        <v>4</v>
      </c>
    </row>
    <row r="370" s="1" customFormat="1" spans="1:6">
      <c r="A370" s="1" t="s">
        <v>374</v>
      </c>
      <c r="B370" s="1"/>
      <c r="C370" s="1">
        <v>1</v>
      </c>
      <c r="D370" s="1"/>
      <c r="E370" s="1"/>
      <c r="F370" s="1">
        <v>1</v>
      </c>
    </row>
    <row r="371" s="1" customFormat="1" spans="1:6">
      <c r="A371" s="1" t="s">
        <v>375</v>
      </c>
      <c r="B371" s="1"/>
      <c r="C371" s="1">
        <v>5</v>
      </c>
      <c r="D371" s="1">
        <v>4</v>
      </c>
      <c r="E371" s="1"/>
      <c r="F371" s="1">
        <v>9</v>
      </c>
    </row>
    <row r="372" s="1" customFormat="1" spans="1:6">
      <c r="A372" s="1" t="s">
        <v>376</v>
      </c>
      <c r="B372" s="1"/>
      <c r="C372" s="1">
        <v>2</v>
      </c>
      <c r="D372" s="1">
        <v>1</v>
      </c>
      <c r="E372" s="1"/>
      <c r="F372" s="1">
        <v>3</v>
      </c>
    </row>
    <row r="373" s="1" customFormat="1" spans="1:6">
      <c r="A373" s="1" t="s">
        <v>377</v>
      </c>
      <c r="B373" s="1"/>
      <c r="C373" s="1"/>
      <c r="D373" s="1">
        <v>1</v>
      </c>
      <c r="E373" s="1"/>
      <c r="F373" s="1">
        <v>1</v>
      </c>
    </row>
    <row r="374" s="1" customFormat="1" spans="1:6">
      <c r="A374" s="1" t="s">
        <v>378</v>
      </c>
      <c r="B374" s="1"/>
      <c r="C374" s="1">
        <v>1</v>
      </c>
      <c r="D374" s="1">
        <v>1</v>
      </c>
      <c r="E374" s="1"/>
      <c r="F374" s="1">
        <v>2</v>
      </c>
    </row>
    <row r="375" s="1" customFormat="1" spans="1:6">
      <c r="A375" s="1" t="s">
        <v>379</v>
      </c>
      <c r="B375" s="1"/>
      <c r="C375" s="1"/>
      <c r="D375" s="1">
        <v>3</v>
      </c>
      <c r="E375" s="1"/>
      <c r="F375" s="1">
        <v>3</v>
      </c>
    </row>
    <row r="376" s="1" customFormat="1" spans="1:6">
      <c r="A376" s="1" t="s">
        <v>380</v>
      </c>
      <c r="B376" s="1"/>
      <c r="C376" s="1">
        <v>2</v>
      </c>
      <c r="D376" s="1">
        <v>1</v>
      </c>
      <c r="E376" s="1"/>
      <c r="F376" s="1">
        <v>3</v>
      </c>
    </row>
    <row r="377" s="1" customFormat="1" spans="1:6">
      <c r="A377" s="1" t="s">
        <v>381</v>
      </c>
      <c r="B377" s="1"/>
      <c r="C377" s="1"/>
      <c r="D377" s="1">
        <v>1</v>
      </c>
      <c r="E377" s="1"/>
      <c r="F377" s="1">
        <v>1</v>
      </c>
    </row>
    <row r="378" s="1" customFormat="1" spans="1:6">
      <c r="A378" s="1" t="s">
        <v>382</v>
      </c>
      <c r="B378" s="1"/>
      <c r="C378" s="1"/>
      <c r="D378" s="1">
        <v>1</v>
      </c>
      <c r="E378" s="1"/>
      <c r="F378" s="1">
        <v>1</v>
      </c>
    </row>
    <row r="379" s="1" customFormat="1" spans="1:6">
      <c r="A379" s="1" t="s">
        <v>383</v>
      </c>
      <c r="B379" s="1"/>
      <c r="C379" s="1">
        <v>1</v>
      </c>
      <c r="D379" s="1"/>
      <c r="E379" s="1"/>
      <c r="F379" s="1">
        <v>1</v>
      </c>
    </row>
    <row r="380" s="1" customFormat="1" spans="1:6">
      <c r="A380" s="1" t="s">
        <v>384</v>
      </c>
      <c r="B380" s="1"/>
      <c r="C380" s="1">
        <v>1</v>
      </c>
      <c r="D380" s="1">
        <v>4</v>
      </c>
      <c r="E380" s="1"/>
      <c r="F380" s="1">
        <v>5</v>
      </c>
    </row>
    <row r="381" s="1" customFormat="1" spans="1:6">
      <c r="A381" s="1" t="s">
        <v>385</v>
      </c>
      <c r="B381" s="1"/>
      <c r="C381" s="1"/>
      <c r="D381" s="1">
        <v>2</v>
      </c>
      <c r="E381" s="1"/>
      <c r="F381" s="1">
        <v>2</v>
      </c>
    </row>
    <row r="382" s="1" customFormat="1" spans="1:6">
      <c r="A382" s="1" t="s">
        <v>386</v>
      </c>
      <c r="B382" s="1"/>
      <c r="C382" s="1"/>
      <c r="D382" s="1">
        <v>1</v>
      </c>
      <c r="E382" s="1"/>
      <c r="F382" s="1">
        <v>1</v>
      </c>
    </row>
    <row r="383" s="1" customFormat="1" spans="1:6">
      <c r="A383" s="1" t="s">
        <v>387</v>
      </c>
      <c r="B383" s="1"/>
      <c r="C383" s="1">
        <v>1</v>
      </c>
      <c r="D383" s="1">
        <v>1</v>
      </c>
      <c r="E383" s="1"/>
      <c r="F383" s="1">
        <v>2</v>
      </c>
    </row>
    <row r="384" s="1" customFormat="1" spans="1:6">
      <c r="A384" s="1" t="s">
        <v>388</v>
      </c>
      <c r="B384" s="1"/>
      <c r="C384" s="1"/>
      <c r="D384" s="1">
        <v>1</v>
      </c>
      <c r="E384" s="1"/>
      <c r="F384" s="1">
        <v>1</v>
      </c>
    </row>
    <row r="385" s="1" customFormat="1" spans="1:6">
      <c r="A385" s="1" t="s">
        <v>389</v>
      </c>
      <c r="B385" s="1"/>
      <c r="C385" s="1"/>
      <c r="D385" s="1">
        <v>2</v>
      </c>
      <c r="E385" s="1"/>
      <c r="F385" s="1">
        <v>2</v>
      </c>
    </row>
    <row r="386" s="1" customFormat="1" spans="1:6">
      <c r="A386" s="1" t="s">
        <v>390</v>
      </c>
      <c r="B386" s="1"/>
      <c r="C386" s="1">
        <v>15</v>
      </c>
      <c r="D386" s="1">
        <v>3</v>
      </c>
      <c r="E386" s="1"/>
      <c r="F386" s="1">
        <v>18</v>
      </c>
    </row>
    <row r="387" s="1" customFormat="1" spans="1:6">
      <c r="A387" s="1" t="s">
        <v>391</v>
      </c>
      <c r="B387" s="1"/>
      <c r="C387" s="1"/>
      <c r="D387" s="1">
        <v>2</v>
      </c>
      <c r="E387" s="1"/>
      <c r="F387" s="1">
        <v>2</v>
      </c>
    </row>
    <row r="388" s="1" customFormat="1" spans="1:6">
      <c r="A388" s="1" t="s">
        <v>392</v>
      </c>
      <c r="B388" s="1">
        <v>1</v>
      </c>
      <c r="C388" s="1">
        <v>21</v>
      </c>
      <c r="D388" s="1">
        <v>5</v>
      </c>
      <c r="E388" s="1"/>
      <c r="F388" s="1">
        <v>27</v>
      </c>
    </row>
    <row r="389" s="1" customFormat="1" spans="1:6">
      <c r="A389" s="1" t="s">
        <v>393</v>
      </c>
      <c r="B389" s="1"/>
      <c r="C389" s="1">
        <v>1</v>
      </c>
      <c r="D389" s="1">
        <v>1</v>
      </c>
      <c r="E389" s="1"/>
      <c r="F389" s="1">
        <v>2</v>
      </c>
    </row>
    <row r="390" s="1" customFormat="1" spans="1:6">
      <c r="A390" s="1" t="s">
        <v>394</v>
      </c>
      <c r="B390" s="1"/>
      <c r="C390" s="1">
        <v>2</v>
      </c>
      <c r="D390" s="1">
        <v>3</v>
      </c>
      <c r="E390" s="1"/>
      <c r="F390" s="1">
        <v>5</v>
      </c>
    </row>
    <row r="391" s="1" customFormat="1" spans="1:6">
      <c r="A391" s="1" t="s">
        <v>395</v>
      </c>
      <c r="B391" s="1"/>
      <c r="C391" s="1"/>
      <c r="D391" s="1">
        <v>1</v>
      </c>
      <c r="E391" s="1"/>
      <c r="F391" s="1">
        <v>1</v>
      </c>
    </row>
    <row r="392" s="1" customFormat="1" spans="1:6">
      <c r="A392" s="1" t="s">
        <v>396</v>
      </c>
      <c r="B392" s="1"/>
      <c r="C392" s="1"/>
      <c r="D392" s="1">
        <v>2</v>
      </c>
      <c r="E392" s="1"/>
      <c r="F392" s="1">
        <v>2</v>
      </c>
    </row>
    <row r="393" s="1" customFormat="1" spans="1:6">
      <c r="A393" s="1" t="s">
        <v>397</v>
      </c>
      <c r="B393" s="1"/>
      <c r="C393" s="1">
        <v>2</v>
      </c>
      <c r="D393" s="1"/>
      <c r="E393" s="1"/>
      <c r="F393" s="1">
        <v>2</v>
      </c>
    </row>
    <row r="394" s="1" customFormat="1" spans="1:6">
      <c r="A394" s="1" t="s">
        <v>398</v>
      </c>
      <c r="B394" s="1">
        <v>1</v>
      </c>
      <c r="C394" s="1">
        <v>7</v>
      </c>
      <c r="D394" s="1">
        <v>2</v>
      </c>
      <c r="E394" s="1"/>
      <c r="F394" s="1">
        <v>10</v>
      </c>
    </row>
    <row r="395" s="1" customFormat="1" spans="1:6">
      <c r="A395" s="1" t="s">
        <v>399</v>
      </c>
      <c r="B395" s="1">
        <v>2</v>
      </c>
      <c r="C395" s="1">
        <v>5</v>
      </c>
      <c r="D395" s="1">
        <v>4</v>
      </c>
      <c r="E395" s="1"/>
      <c r="F395" s="1">
        <v>11</v>
      </c>
    </row>
    <row r="396" s="1" customFormat="1" spans="1:6">
      <c r="A396" s="1" t="s">
        <v>400</v>
      </c>
      <c r="B396" s="1"/>
      <c r="C396" s="1">
        <v>2</v>
      </c>
      <c r="D396" s="1"/>
      <c r="E396" s="1"/>
      <c r="F396" s="1">
        <v>2</v>
      </c>
    </row>
    <row r="397" s="1" customFormat="1" spans="1:6">
      <c r="A397" s="1" t="s">
        <v>401</v>
      </c>
      <c r="B397" s="1"/>
      <c r="C397" s="1"/>
      <c r="D397" s="1">
        <v>2</v>
      </c>
      <c r="E397" s="1"/>
      <c r="F397" s="1">
        <v>2</v>
      </c>
    </row>
    <row r="398" s="1" customFormat="1" spans="1:6">
      <c r="A398" s="1" t="s">
        <v>402</v>
      </c>
      <c r="B398" s="1"/>
      <c r="C398" s="1">
        <v>2</v>
      </c>
      <c r="D398" s="1">
        <v>11</v>
      </c>
      <c r="E398" s="1"/>
      <c r="F398" s="1">
        <v>13</v>
      </c>
    </row>
    <row r="399" s="1" customFormat="1" spans="1:6">
      <c r="A399" s="1" t="s">
        <v>403</v>
      </c>
      <c r="B399" s="1"/>
      <c r="C399" s="1">
        <v>7</v>
      </c>
      <c r="D399" s="1">
        <v>4</v>
      </c>
      <c r="E399" s="1"/>
      <c r="F399" s="1">
        <v>11</v>
      </c>
    </row>
    <row r="400" s="1" customFormat="1" spans="1:6">
      <c r="A400" s="1" t="s">
        <v>404</v>
      </c>
      <c r="B400" s="1"/>
      <c r="C400" s="1">
        <v>1</v>
      </c>
      <c r="D400" s="1"/>
      <c r="E400" s="1"/>
      <c r="F400" s="1">
        <v>1</v>
      </c>
    </row>
    <row r="401" s="1" customFormat="1" spans="1:6">
      <c r="A401" s="1" t="s">
        <v>405</v>
      </c>
      <c r="B401" s="1"/>
      <c r="C401" s="1">
        <v>1</v>
      </c>
      <c r="D401" s="1">
        <v>1</v>
      </c>
      <c r="E401" s="1"/>
      <c r="F401" s="1">
        <v>2</v>
      </c>
    </row>
    <row r="402" s="1" customFormat="1" spans="1:6">
      <c r="A402" s="1" t="s">
        <v>406</v>
      </c>
      <c r="B402" s="1"/>
      <c r="C402" s="1"/>
      <c r="D402" s="1">
        <v>1</v>
      </c>
      <c r="E402" s="1"/>
      <c r="F402" s="1">
        <v>1</v>
      </c>
    </row>
    <row r="403" s="1" customFormat="1" spans="1:6">
      <c r="A403" s="1" t="s">
        <v>407</v>
      </c>
      <c r="B403" s="1"/>
      <c r="C403" s="1">
        <v>3</v>
      </c>
      <c r="D403" s="1">
        <v>6</v>
      </c>
      <c r="E403" s="1"/>
      <c r="F403" s="1">
        <v>9</v>
      </c>
    </row>
    <row r="404" s="1" customFormat="1" spans="1:6">
      <c r="A404" s="1" t="s">
        <v>408</v>
      </c>
      <c r="B404" s="1"/>
      <c r="C404" s="1">
        <v>2</v>
      </c>
      <c r="D404" s="1">
        <v>1</v>
      </c>
      <c r="E404" s="1"/>
      <c r="F404" s="1">
        <v>3</v>
      </c>
    </row>
    <row r="405" s="1" customFormat="1" spans="1:6">
      <c r="A405" s="1" t="s">
        <v>409</v>
      </c>
      <c r="B405" s="1"/>
      <c r="C405" s="1">
        <v>1</v>
      </c>
      <c r="D405" s="1"/>
      <c r="E405" s="1"/>
      <c r="F405" s="1">
        <v>1</v>
      </c>
    </row>
    <row r="406" s="1" customFormat="1" spans="1:6">
      <c r="A406" s="1" t="s">
        <v>410</v>
      </c>
      <c r="B406" s="1"/>
      <c r="C406" s="1">
        <v>2</v>
      </c>
      <c r="D406" s="1"/>
      <c r="E406" s="1"/>
      <c r="F406" s="1">
        <v>2</v>
      </c>
    </row>
    <row r="407" s="1" customFormat="1" spans="1:6">
      <c r="A407" s="1" t="s">
        <v>411</v>
      </c>
      <c r="B407" s="1"/>
      <c r="C407" s="1">
        <v>1</v>
      </c>
      <c r="D407" s="1"/>
      <c r="E407" s="1"/>
      <c r="F407" s="1">
        <v>1</v>
      </c>
    </row>
    <row r="408" s="1" customFormat="1" spans="1:6">
      <c r="A408" s="1" t="s">
        <v>412</v>
      </c>
      <c r="B408" s="1"/>
      <c r="C408" s="1">
        <v>1</v>
      </c>
      <c r="D408" s="1"/>
      <c r="E408" s="1"/>
      <c r="F408" s="1">
        <v>1</v>
      </c>
    </row>
    <row r="409" s="1" customFormat="1" spans="1:6">
      <c r="A409" s="1" t="s">
        <v>413</v>
      </c>
      <c r="B409" s="1"/>
      <c r="C409" s="1">
        <v>3</v>
      </c>
      <c r="D409" s="1">
        <v>2</v>
      </c>
      <c r="E409" s="1"/>
      <c r="F409" s="1">
        <v>5</v>
      </c>
    </row>
    <row r="410" s="1" customFormat="1" spans="1:6">
      <c r="A410" s="1" t="s">
        <v>414</v>
      </c>
      <c r="B410" s="1">
        <v>1</v>
      </c>
      <c r="C410" s="1"/>
      <c r="D410" s="1"/>
      <c r="E410" s="1"/>
      <c r="F410" s="1">
        <v>1</v>
      </c>
    </row>
    <row r="411" s="1" customFormat="1" spans="1:6">
      <c r="A411" s="1" t="s">
        <v>415</v>
      </c>
      <c r="B411" s="1"/>
      <c r="C411" s="1"/>
      <c r="D411" s="1">
        <v>1</v>
      </c>
      <c r="E411" s="1"/>
      <c r="F411" s="1">
        <v>1</v>
      </c>
    </row>
    <row r="412" s="1" customFormat="1" spans="1:6">
      <c r="A412" s="1" t="s">
        <v>416</v>
      </c>
      <c r="B412" s="1"/>
      <c r="C412" s="1">
        <v>1</v>
      </c>
      <c r="D412" s="1">
        <v>1</v>
      </c>
      <c r="E412" s="1"/>
      <c r="F412" s="1">
        <v>2</v>
      </c>
    </row>
    <row r="413" s="1" customFormat="1" spans="1:6">
      <c r="A413" s="1" t="s">
        <v>417</v>
      </c>
      <c r="B413" s="1"/>
      <c r="C413" s="1"/>
      <c r="D413" s="1">
        <v>1</v>
      </c>
      <c r="E413" s="1"/>
      <c r="F413" s="1">
        <v>1</v>
      </c>
    </row>
    <row r="414" s="1" customFormat="1" spans="1:6">
      <c r="A414" s="1" t="s">
        <v>418</v>
      </c>
      <c r="B414" s="1"/>
      <c r="C414" s="1">
        <v>1</v>
      </c>
      <c r="D414" s="1"/>
      <c r="E414" s="1"/>
      <c r="F414" s="1">
        <v>1</v>
      </c>
    </row>
    <row r="415" s="1" customFormat="1" spans="1:6">
      <c r="A415" s="1" t="s">
        <v>419</v>
      </c>
      <c r="B415" s="1"/>
      <c r="C415" s="1">
        <v>1</v>
      </c>
      <c r="D415" s="1"/>
      <c r="E415" s="1"/>
      <c r="F415" s="1">
        <v>1</v>
      </c>
    </row>
    <row r="416" s="1" customFormat="1" spans="1:6">
      <c r="A416" s="1" t="s">
        <v>420</v>
      </c>
      <c r="B416" s="1"/>
      <c r="C416" s="1"/>
      <c r="D416" s="1">
        <v>1</v>
      </c>
      <c r="E416" s="1"/>
      <c r="F416" s="1">
        <v>1</v>
      </c>
    </row>
    <row r="417" s="1" customFormat="1" spans="1:6">
      <c r="A417" s="1" t="s">
        <v>421</v>
      </c>
      <c r="B417" s="1"/>
      <c r="C417" s="1">
        <v>2</v>
      </c>
      <c r="D417" s="1"/>
      <c r="E417" s="1"/>
      <c r="F417" s="1">
        <v>2</v>
      </c>
    </row>
    <row r="418" s="1" customFormat="1" spans="1:6">
      <c r="A418" s="1" t="s">
        <v>422</v>
      </c>
      <c r="B418" s="1"/>
      <c r="C418" s="1">
        <v>1</v>
      </c>
      <c r="D418" s="1">
        <v>1</v>
      </c>
      <c r="E418" s="1"/>
      <c r="F418" s="1">
        <v>2</v>
      </c>
    </row>
    <row r="419" s="1" customFormat="1" spans="1:6">
      <c r="A419" s="1" t="s">
        <v>423</v>
      </c>
      <c r="B419" s="1"/>
      <c r="C419" s="1">
        <v>5</v>
      </c>
      <c r="D419" s="1">
        <v>10</v>
      </c>
      <c r="E419" s="1"/>
      <c r="F419" s="1">
        <v>15</v>
      </c>
    </row>
    <row r="420" s="1" customFormat="1" spans="1:6">
      <c r="A420" s="1" t="s">
        <v>424</v>
      </c>
      <c r="B420" s="1"/>
      <c r="C420" s="1"/>
      <c r="D420" s="1">
        <v>2</v>
      </c>
      <c r="E420" s="1"/>
      <c r="F420" s="1">
        <v>2</v>
      </c>
    </row>
    <row r="421" s="1" customFormat="1" spans="1:6">
      <c r="A421" s="1" t="s">
        <v>425</v>
      </c>
      <c r="B421" s="1"/>
      <c r="C421" s="1">
        <v>3</v>
      </c>
      <c r="D421" s="1">
        <v>3</v>
      </c>
      <c r="E421" s="1"/>
      <c r="F421" s="1">
        <v>6</v>
      </c>
    </row>
    <row r="422" s="1" customFormat="1" spans="1:6">
      <c r="A422" s="1" t="s">
        <v>426</v>
      </c>
      <c r="B422" s="1"/>
      <c r="C422" s="1"/>
      <c r="D422" s="1">
        <v>4</v>
      </c>
      <c r="E422" s="1"/>
      <c r="F422" s="1">
        <v>4</v>
      </c>
    </row>
    <row r="423" s="1" customFormat="1" spans="1:6">
      <c r="A423" s="1" t="s">
        <v>427</v>
      </c>
      <c r="B423" s="1"/>
      <c r="C423" s="1">
        <v>3</v>
      </c>
      <c r="D423" s="1">
        <v>6</v>
      </c>
      <c r="E423" s="1"/>
      <c r="F423" s="1">
        <v>9</v>
      </c>
    </row>
    <row r="424" s="1" customFormat="1" spans="1:6">
      <c r="A424" s="1" t="s">
        <v>428</v>
      </c>
      <c r="B424" s="1"/>
      <c r="C424" s="1">
        <v>3</v>
      </c>
      <c r="D424" s="1">
        <v>8</v>
      </c>
      <c r="E424" s="1"/>
      <c r="F424" s="1">
        <v>11</v>
      </c>
    </row>
    <row r="425" s="1" customFormat="1" spans="1:6">
      <c r="A425" s="1" t="s">
        <v>429</v>
      </c>
      <c r="B425" s="1"/>
      <c r="C425" s="1">
        <v>1</v>
      </c>
      <c r="D425" s="1"/>
      <c r="E425" s="1"/>
      <c r="F425" s="1">
        <v>1</v>
      </c>
    </row>
    <row r="426" s="1" customFormat="1" spans="1:6">
      <c r="A426" s="1" t="s">
        <v>430</v>
      </c>
      <c r="B426" s="1"/>
      <c r="C426" s="1">
        <v>2</v>
      </c>
      <c r="D426" s="1"/>
      <c r="E426" s="1"/>
      <c r="F426" s="1">
        <v>2</v>
      </c>
    </row>
    <row r="427" s="1" customFormat="1" spans="1:6">
      <c r="A427" s="1" t="s">
        <v>431</v>
      </c>
      <c r="B427" s="1"/>
      <c r="C427" s="1">
        <v>1</v>
      </c>
      <c r="D427" s="1"/>
      <c r="E427" s="1"/>
      <c r="F427" s="1">
        <v>1</v>
      </c>
    </row>
    <row r="428" s="1" customFormat="1" spans="1:6">
      <c r="A428" s="1" t="s">
        <v>432</v>
      </c>
      <c r="B428" s="1"/>
      <c r="C428" s="1">
        <v>1</v>
      </c>
      <c r="D428" s="1"/>
      <c r="E428" s="1"/>
      <c r="F428" s="1">
        <v>1</v>
      </c>
    </row>
    <row r="429" s="1" customFormat="1" spans="1:6">
      <c r="A429" s="1" t="s">
        <v>433</v>
      </c>
      <c r="B429" s="1"/>
      <c r="C429" s="1"/>
      <c r="D429" s="1">
        <v>1</v>
      </c>
      <c r="E429" s="1"/>
      <c r="F429" s="1">
        <v>1</v>
      </c>
    </row>
    <row r="430" s="1" customFormat="1" spans="1:6">
      <c r="A430" s="1" t="s">
        <v>434</v>
      </c>
      <c r="B430" s="1"/>
      <c r="C430" s="1">
        <v>1</v>
      </c>
      <c r="D430" s="1"/>
      <c r="E430" s="1"/>
      <c r="F430" s="1">
        <v>1</v>
      </c>
    </row>
    <row r="431" s="1" customFormat="1" spans="1:6">
      <c r="A431" s="1" t="s">
        <v>435</v>
      </c>
      <c r="B431" s="1"/>
      <c r="C431" s="1"/>
      <c r="D431" s="1">
        <v>1</v>
      </c>
      <c r="E431" s="1"/>
      <c r="F431" s="1">
        <v>1</v>
      </c>
    </row>
    <row r="432" s="1" customFormat="1" spans="1:6">
      <c r="A432" s="1" t="s">
        <v>436</v>
      </c>
      <c r="B432" s="1"/>
      <c r="C432" s="1"/>
      <c r="D432" s="1">
        <v>1</v>
      </c>
      <c r="E432" s="1"/>
      <c r="F432" s="1">
        <v>1</v>
      </c>
    </row>
    <row r="433" s="1" customFormat="1" spans="1:6">
      <c r="A433" s="1" t="s">
        <v>437</v>
      </c>
      <c r="B433" s="1"/>
      <c r="C433" s="1">
        <v>1</v>
      </c>
      <c r="D433" s="1"/>
      <c r="E433" s="1"/>
      <c r="F433" s="1">
        <v>1</v>
      </c>
    </row>
    <row r="434" s="1" customFormat="1" spans="1:6">
      <c r="A434" s="1" t="s">
        <v>438</v>
      </c>
      <c r="B434" s="1"/>
      <c r="C434" s="1">
        <v>8</v>
      </c>
      <c r="D434" s="1">
        <v>5</v>
      </c>
      <c r="E434" s="1"/>
      <c r="F434" s="1">
        <v>13</v>
      </c>
    </row>
    <row r="435" s="1" customFormat="1" spans="1:6">
      <c r="A435" s="1" t="s">
        <v>439</v>
      </c>
      <c r="B435" s="1"/>
      <c r="C435" s="1">
        <v>1</v>
      </c>
      <c r="D435" s="1"/>
      <c r="E435" s="1"/>
      <c r="F435" s="1">
        <v>1</v>
      </c>
    </row>
    <row r="436" s="1" customFormat="1" spans="1:6">
      <c r="A436" s="1" t="s">
        <v>440</v>
      </c>
      <c r="B436" s="1"/>
      <c r="C436" s="1">
        <v>2</v>
      </c>
      <c r="D436" s="1"/>
      <c r="E436" s="1"/>
      <c r="F436" s="1">
        <v>2</v>
      </c>
    </row>
    <row r="437" s="1" customFormat="1" spans="1:6">
      <c r="A437" s="1" t="s">
        <v>441</v>
      </c>
      <c r="B437" s="1">
        <v>2</v>
      </c>
      <c r="C437" s="1">
        <v>1</v>
      </c>
      <c r="D437" s="1">
        <v>2</v>
      </c>
      <c r="E437" s="1"/>
      <c r="F437" s="1">
        <v>5</v>
      </c>
    </row>
    <row r="438" s="1" customFormat="1" spans="1:6">
      <c r="A438" s="1" t="s">
        <v>442</v>
      </c>
      <c r="B438" s="1"/>
      <c r="C438" s="1">
        <v>1</v>
      </c>
      <c r="D438" s="1"/>
      <c r="E438" s="1"/>
      <c r="F438" s="1">
        <v>1</v>
      </c>
    </row>
    <row r="439" s="1" customFormat="1" spans="1:6">
      <c r="A439" s="1" t="s">
        <v>443</v>
      </c>
      <c r="B439" s="1"/>
      <c r="C439" s="1">
        <v>1</v>
      </c>
      <c r="D439" s="1">
        <v>4</v>
      </c>
      <c r="E439" s="1"/>
      <c r="F439" s="1">
        <v>5</v>
      </c>
    </row>
    <row r="440" s="1" customFormat="1" spans="1:6">
      <c r="A440" s="1" t="s">
        <v>444</v>
      </c>
      <c r="B440" s="1"/>
      <c r="C440" s="1">
        <v>2</v>
      </c>
      <c r="D440" s="1">
        <v>7</v>
      </c>
      <c r="E440" s="1"/>
      <c r="F440" s="1">
        <v>9</v>
      </c>
    </row>
    <row r="441" s="1" customFormat="1" spans="1:6">
      <c r="A441" s="1" t="s">
        <v>445</v>
      </c>
      <c r="B441" s="1"/>
      <c r="C441" s="1"/>
      <c r="D441" s="1">
        <v>2</v>
      </c>
      <c r="E441" s="1"/>
      <c r="F441" s="1">
        <v>2</v>
      </c>
    </row>
    <row r="442" s="1" customFormat="1" spans="1:6">
      <c r="A442" s="1" t="s">
        <v>446</v>
      </c>
      <c r="B442" s="1"/>
      <c r="C442" s="1">
        <v>2</v>
      </c>
      <c r="D442" s="1"/>
      <c r="E442" s="1"/>
      <c r="F442" s="1">
        <v>2</v>
      </c>
    </row>
    <row r="443" s="1" customFormat="1" spans="1:6">
      <c r="A443" s="1" t="s">
        <v>447</v>
      </c>
      <c r="B443" s="1">
        <v>1</v>
      </c>
      <c r="C443" s="1"/>
      <c r="D443" s="1"/>
      <c r="E443" s="1"/>
      <c r="F443" s="1">
        <v>1</v>
      </c>
    </row>
    <row r="444" s="1" customFormat="1" spans="1:6">
      <c r="A444" s="1" t="s">
        <v>448</v>
      </c>
      <c r="B444" s="1"/>
      <c r="C444" s="1">
        <v>1</v>
      </c>
      <c r="D444" s="1">
        <v>2</v>
      </c>
      <c r="E444" s="1"/>
      <c r="F444" s="1">
        <v>3</v>
      </c>
    </row>
    <row r="445" s="1" customFormat="1" spans="1:6">
      <c r="A445" s="1" t="s">
        <v>449</v>
      </c>
      <c r="B445" s="1"/>
      <c r="C445" s="1"/>
      <c r="D445" s="1">
        <v>2</v>
      </c>
      <c r="E445" s="1"/>
      <c r="F445" s="1">
        <v>2</v>
      </c>
    </row>
    <row r="446" s="1" customFormat="1" spans="1:6">
      <c r="A446" s="1" t="s">
        <v>450</v>
      </c>
      <c r="B446" s="1"/>
      <c r="C446" s="1">
        <v>1</v>
      </c>
      <c r="D446" s="1"/>
      <c r="E446" s="1"/>
      <c r="F446" s="1">
        <v>1</v>
      </c>
    </row>
    <row r="447" s="1" customFormat="1" spans="1:6">
      <c r="A447" s="1" t="s">
        <v>451</v>
      </c>
      <c r="B447" s="1"/>
      <c r="C447" s="1">
        <v>5</v>
      </c>
      <c r="D447" s="1">
        <v>14</v>
      </c>
      <c r="E447" s="1"/>
      <c r="F447" s="1">
        <v>19</v>
      </c>
    </row>
    <row r="448" s="1" customFormat="1" spans="1:6">
      <c r="A448" s="1" t="s">
        <v>452</v>
      </c>
      <c r="B448" s="1"/>
      <c r="C448" s="1">
        <v>7</v>
      </c>
      <c r="D448" s="1">
        <v>4</v>
      </c>
      <c r="E448" s="1"/>
      <c r="F448" s="1">
        <v>11</v>
      </c>
    </row>
    <row r="449" s="1" customFormat="1" spans="1:6">
      <c r="A449" s="1" t="s">
        <v>453</v>
      </c>
      <c r="B449" s="1"/>
      <c r="C449" s="1">
        <v>1</v>
      </c>
      <c r="D449" s="1">
        <v>1</v>
      </c>
      <c r="E449" s="1"/>
      <c r="F449" s="1">
        <v>2</v>
      </c>
    </row>
    <row r="450" s="1" customFormat="1" spans="1:6">
      <c r="A450" s="1" t="s">
        <v>454</v>
      </c>
      <c r="B450" s="1"/>
      <c r="C450" s="1">
        <v>3</v>
      </c>
      <c r="D450" s="1">
        <v>5</v>
      </c>
      <c r="E450" s="1"/>
      <c r="F450" s="1">
        <v>8</v>
      </c>
    </row>
    <row r="451" s="1" customFormat="1" spans="1:6">
      <c r="A451" s="1" t="s">
        <v>455</v>
      </c>
      <c r="B451" s="1"/>
      <c r="C451" s="1">
        <v>1</v>
      </c>
      <c r="D451" s="1">
        <v>1</v>
      </c>
      <c r="E451" s="1"/>
      <c r="F451" s="1">
        <v>2</v>
      </c>
    </row>
    <row r="452" s="1" customFormat="1" spans="1:6">
      <c r="A452" s="1" t="s">
        <v>456</v>
      </c>
      <c r="B452" s="1"/>
      <c r="C452" s="1"/>
      <c r="D452" s="1">
        <v>1</v>
      </c>
      <c r="E452" s="1"/>
      <c r="F452" s="1">
        <v>1</v>
      </c>
    </row>
    <row r="453" s="1" customFormat="1" spans="1:6">
      <c r="A453" s="1" t="s">
        <v>457</v>
      </c>
      <c r="B453" s="1"/>
      <c r="C453" s="1">
        <v>1</v>
      </c>
      <c r="D453" s="1"/>
      <c r="E453" s="1"/>
      <c r="F453" s="1">
        <v>1</v>
      </c>
    </row>
    <row r="454" s="1" customFormat="1" spans="1:6">
      <c r="A454" s="1" t="s">
        <v>458</v>
      </c>
      <c r="B454" s="1">
        <v>1</v>
      </c>
      <c r="C454" s="1">
        <v>6</v>
      </c>
      <c r="D454" s="1">
        <v>4</v>
      </c>
      <c r="E454" s="1"/>
      <c r="F454" s="1">
        <v>11</v>
      </c>
    </row>
    <row r="455" s="1" customFormat="1" spans="1:6">
      <c r="A455" s="1" t="s">
        <v>459</v>
      </c>
      <c r="B455" s="1">
        <v>1</v>
      </c>
      <c r="C455" s="1">
        <v>10</v>
      </c>
      <c r="D455" s="1">
        <v>1</v>
      </c>
      <c r="E455" s="1"/>
      <c r="F455" s="1">
        <v>12</v>
      </c>
    </row>
    <row r="456" s="1" customFormat="1" spans="1:6">
      <c r="A456" s="1" t="s">
        <v>460</v>
      </c>
      <c r="B456" s="1"/>
      <c r="C456" s="1"/>
      <c r="D456" s="1">
        <v>1</v>
      </c>
      <c r="E456" s="1"/>
      <c r="F456" s="1">
        <v>1</v>
      </c>
    </row>
    <row r="457" s="1" customFormat="1" spans="1:6">
      <c r="A457" s="1" t="s">
        <v>461</v>
      </c>
      <c r="B457" s="1"/>
      <c r="C457" s="1">
        <v>1</v>
      </c>
      <c r="D457" s="1">
        <v>1</v>
      </c>
      <c r="E457" s="1"/>
      <c r="F457" s="1">
        <v>2</v>
      </c>
    </row>
    <row r="458" s="1" customFormat="1" spans="1:6">
      <c r="A458" s="1" t="s">
        <v>462</v>
      </c>
      <c r="B458" s="1"/>
      <c r="C458" s="1">
        <v>2</v>
      </c>
      <c r="D458" s="1"/>
      <c r="E458" s="1"/>
      <c r="F458" s="1">
        <v>2</v>
      </c>
    </row>
    <row r="459" s="1" customFormat="1" spans="1:6">
      <c r="A459" s="1" t="s">
        <v>463</v>
      </c>
      <c r="B459" s="1"/>
      <c r="C459" s="1">
        <v>2</v>
      </c>
      <c r="D459" s="1">
        <v>3</v>
      </c>
      <c r="E459" s="1"/>
      <c r="F459" s="1">
        <v>5</v>
      </c>
    </row>
    <row r="460" s="1" customFormat="1" spans="1:6">
      <c r="A460" s="1" t="s">
        <v>464</v>
      </c>
      <c r="B460" s="1"/>
      <c r="C460" s="1">
        <v>2</v>
      </c>
      <c r="D460" s="1">
        <v>1</v>
      </c>
      <c r="E460" s="1"/>
      <c r="F460" s="1">
        <v>3</v>
      </c>
    </row>
    <row r="461" s="1" customFormat="1" spans="1:6">
      <c r="A461" s="1" t="s">
        <v>465</v>
      </c>
      <c r="B461" s="1"/>
      <c r="C461" s="1">
        <v>5</v>
      </c>
      <c r="D461" s="1">
        <v>1</v>
      </c>
      <c r="E461" s="1"/>
      <c r="F461" s="1">
        <v>6</v>
      </c>
    </row>
    <row r="462" s="1" customFormat="1" spans="1:6">
      <c r="A462" s="1" t="s">
        <v>466</v>
      </c>
      <c r="B462" s="1"/>
      <c r="C462" s="1">
        <v>2</v>
      </c>
      <c r="D462" s="1"/>
      <c r="E462" s="1"/>
      <c r="F462" s="1">
        <v>2</v>
      </c>
    </row>
    <row r="463" s="1" customFormat="1" spans="1:6">
      <c r="A463" s="1" t="s">
        <v>467</v>
      </c>
      <c r="B463" s="1"/>
      <c r="C463" s="1">
        <v>3</v>
      </c>
      <c r="D463" s="1">
        <v>5</v>
      </c>
      <c r="E463" s="1"/>
      <c r="F463" s="1">
        <v>8</v>
      </c>
    </row>
    <row r="464" s="1" customFormat="1" spans="1:6">
      <c r="A464" s="1" t="s">
        <v>468</v>
      </c>
      <c r="B464" s="1"/>
      <c r="C464" s="1"/>
      <c r="D464" s="1">
        <v>1</v>
      </c>
      <c r="E464" s="1"/>
      <c r="F464" s="1">
        <v>1</v>
      </c>
    </row>
    <row r="465" s="1" customFormat="1" spans="1:6">
      <c r="A465" s="1" t="s">
        <v>469</v>
      </c>
      <c r="B465" s="1"/>
      <c r="C465" s="1">
        <v>3</v>
      </c>
      <c r="D465" s="1">
        <v>4</v>
      </c>
      <c r="E465" s="1"/>
      <c r="F465" s="1">
        <v>7</v>
      </c>
    </row>
    <row r="466" s="1" customFormat="1" spans="1:6">
      <c r="A466" s="1" t="s">
        <v>470</v>
      </c>
      <c r="B466" s="1"/>
      <c r="C466" s="1">
        <v>1</v>
      </c>
      <c r="D466" s="1"/>
      <c r="E466" s="1"/>
      <c r="F466" s="1">
        <v>1</v>
      </c>
    </row>
    <row r="467" s="1" customFormat="1" spans="1:6">
      <c r="A467" s="1" t="s">
        <v>471</v>
      </c>
      <c r="B467" s="1"/>
      <c r="C467" s="1">
        <v>6</v>
      </c>
      <c r="D467" s="1">
        <v>4</v>
      </c>
      <c r="E467" s="1"/>
      <c r="F467" s="1">
        <v>10</v>
      </c>
    </row>
    <row r="468" s="1" customFormat="1" spans="1:6">
      <c r="A468" s="1" t="s">
        <v>472</v>
      </c>
      <c r="B468" s="1"/>
      <c r="C468" s="1">
        <v>2</v>
      </c>
      <c r="D468" s="1"/>
      <c r="E468" s="1"/>
      <c r="F468" s="1">
        <v>2</v>
      </c>
    </row>
    <row r="469" s="1" customFormat="1" spans="1:6">
      <c r="A469" s="1" t="s">
        <v>473</v>
      </c>
      <c r="B469" s="1"/>
      <c r="C469" s="1"/>
      <c r="D469" s="1">
        <v>1</v>
      </c>
      <c r="E469" s="1"/>
      <c r="F469" s="1">
        <v>1</v>
      </c>
    </row>
    <row r="470" s="1" customFormat="1" spans="1:6">
      <c r="A470" s="1" t="s">
        <v>474</v>
      </c>
      <c r="B470" s="1"/>
      <c r="C470" s="1">
        <v>1</v>
      </c>
      <c r="D470" s="1">
        <v>3</v>
      </c>
      <c r="E470" s="1"/>
      <c r="F470" s="1">
        <v>4</v>
      </c>
    </row>
    <row r="471" s="1" customFormat="1" spans="1:6">
      <c r="A471" s="1" t="s">
        <v>475</v>
      </c>
      <c r="B471" s="1"/>
      <c r="C471" s="1">
        <v>1</v>
      </c>
      <c r="D471" s="1">
        <v>6</v>
      </c>
      <c r="E471" s="1"/>
      <c r="F471" s="1">
        <v>7</v>
      </c>
    </row>
    <row r="472" s="1" customFormat="1" spans="1:6">
      <c r="A472" s="1" t="s">
        <v>476</v>
      </c>
      <c r="B472" s="1"/>
      <c r="C472" s="1"/>
      <c r="D472" s="1">
        <v>2</v>
      </c>
      <c r="E472" s="1"/>
      <c r="F472" s="1">
        <v>2</v>
      </c>
    </row>
    <row r="473" s="1" customFormat="1" spans="1:6">
      <c r="A473" s="1" t="s">
        <v>477</v>
      </c>
      <c r="B473" s="1"/>
      <c r="C473" s="1">
        <v>2</v>
      </c>
      <c r="D473" s="1">
        <v>2</v>
      </c>
      <c r="E473" s="1"/>
      <c r="F473" s="1">
        <v>4</v>
      </c>
    </row>
    <row r="474" s="1" customFormat="1" spans="1:6">
      <c r="A474" s="1" t="s">
        <v>478</v>
      </c>
      <c r="B474" s="1"/>
      <c r="C474" s="1">
        <v>1</v>
      </c>
      <c r="D474" s="1"/>
      <c r="E474" s="1"/>
      <c r="F474" s="1">
        <v>1</v>
      </c>
    </row>
    <row r="475" s="1" customFormat="1" spans="1:6">
      <c r="A475" s="1" t="s">
        <v>479</v>
      </c>
      <c r="B475" s="1"/>
      <c r="C475" s="1"/>
      <c r="D475" s="1">
        <v>1</v>
      </c>
      <c r="E475" s="1"/>
      <c r="F475" s="1">
        <v>1</v>
      </c>
    </row>
    <row r="476" s="1" customFormat="1" spans="1:6">
      <c r="A476" s="1" t="s">
        <v>480</v>
      </c>
      <c r="B476" s="1"/>
      <c r="C476" s="1">
        <v>2</v>
      </c>
      <c r="D476" s="1">
        <v>3</v>
      </c>
      <c r="E476" s="1"/>
      <c r="F476" s="1">
        <v>5</v>
      </c>
    </row>
    <row r="477" s="1" customFormat="1" spans="1:6">
      <c r="A477" s="1" t="s">
        <v>481</v>
      </c>
      <c r="B477" s="1"/>
      <c r="C477" s="1">
        <v>1</v>
      </c>
      <c r="D477" s="1">
        <v>1</v>
      </c>
      <c r="E477" s="1"/>
      <c r="F477" s="1">
        <v>2</v>
      </c>
    </row>
    <row r="478" s="1" customFormat="1" spans="1:6">
      <c r="A478" s="1" t="s">
        <v>482</v>
      </c>
      <c r="B478" s="1"/>
      <c r="C478" s="1"/>
      <c r="D478" s="1">
        <v>1</v>
      </c>
      <c r="E478" s="1"/>
      <c r="F478" s="1">
        <v>1</v>
      </c>
    </row>
    <row r="479" s="1" customFormat="1" spans="1:6">
      <c r="A479" s="1" t="s">
        <v>483</v>
      </c>
      <c r="B479" s="1"/>
      <c r="C479" s="1"/>
      <c r="D479" s="1">
        <v>1</v>
      </c>
      <c r="E479" s="1"/>
      <c r="F479" s="1">
        <v>1</v>
      </c>
    </row>
    <row r="480" s="1" customFormat="1" spans="1:6">
      <c r="A480" s="1" t="s">
        <v>484</v>
      </c>
      <c r="B480" s="1"/>
      <c r="C480" s="1">
        <v>21</v>
      </c>
      <c r="D480" s="1">
        <v>56</v>
      </c>
      <c r="E480" s="1"/>
      <c r="F480" s="1">
        <v>77</v>
      </c>
    </row>
    <row r="481" s="1" customFormat="1" spans="1:6">
      <c r="A481" s="1" t="s">
        <v>485</v>
      </c>
      <c r="B481" s="1"/>
      <c r="C481" s="1">
        <v>3</v>
      </c>
      <c r="D481" s="1">
        <v>6</v>
      </c>
      <c r="E481" s="1"/>
      <c r="F481" s="1">
        <v>9</v>
      </c>
    </row>
    <row r="482" s="1" customFormat="1" spans="1:6">
      <c r="A482" s="1" t="s">
        <v>486</v>
      </c>
      <c r="B482" s="1"/>
      <c r="C482" s="1">
        <v>1</v>
      </c>
      <c r="D482" s="1">
        <v>1</v>
      </c>
      <c r="E482" s="1"/>
      <c r="F482" s="1">
        <v>2</v>
      </c>
    </row>
    <row r="483" s="1" customFormat="1" spans="1:6">
      <c r="A483" s="1" t="s">
        <v>487</v>
      </c>
      <c r="B483" s="1"/>
      <c r="C483" s="1">
        <v>5</v>
      </c>
      <c r="D483" s="1">
        <v>7</v>
      </c>
      <c r="E483" s="1"/>
      <c r="F483" s="1">
        <v>12</v>
      </c>
    </row>
    <row r="484" s="1" customFormat="1" spans="1:6">
      <c r="A484" s="1" t="s">
        <v>488</v>
      </c>
      <c r="B484" s="1"/>
      <c r="C484" s="1">
        <v>1</v>
      </c>
      <c r="D484" s="1">
        <v>9</v>
      </c>
      <c r="E484" s="1"/>
      <c r="F484" s="1">
        <v>10</v>
      </c>
    </row>
    <row r="485" s="1" customFormat="1" spans="1:6">
      <c r="A485" s="1" t="s">
        <v>489</v>
      </c>
      <c r="B485" s="1"/>
      <c r="C485" s="1"/>
      <c r="D485" s="1">
        <v>1</v>
      </c>
      <c r="E485" s="1"/>
      <c r="F485" s="1">
        <v>1</v>
      </c>
    </row>
    <row r="486" s="1" customFormat="1" spans="1:6">
      <c r="A486" s="1" t="s">
        <v>8</v>
      </c>
      <c r="B486" s="1">
        <v>40</v>
      </c>
      <c r="C486" s="1">
        <v>1132</v>
      </c>
      <c r="D486" s="1">
        <v>1344</v>
      </c>
      <c r="E486" s="1">
        <v>5</v>
      </c>
      <c r="F486" s="1">
        <v>2521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2022-12-22T08:19:21Z</dcterms:created>
  <dcterms:modified xsi:type="dcterms:W3CDTF">2022-12-22T08:20:25Z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EF4937617E25481F9B9FD91047D3C160</vt:lpwstr>
  </property>
  <property fmtid="{D5CDD505-2E9C-101B-9397-08002B2CF9AE}" pid="3" name="KSOProductBuildVer">
    <vt:lpwstr>1049-11.2.0.11440</vt:lpwstr>
  </property>
</Properties>
</file>