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<sst xmlns="http://schemas.openxmlformats.org/spreadsheetml/2006/main" count="486" uniqueCount="485">
  <si>
    <t>смсп оквэд на 10.02.2022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</si>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</sst>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  <numFmt numFmtId="177" formatCode="_-* #,##0\ &quot;₽&quot;_-;\-* #,##0\ &quot;₽&quot;_-;_-* \-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26" borderId="1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4" fillId="10" borderId="1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_pc\Desktop\&#1044;&#1072;&#1085;&#1085;&#1099;&#1077;%20&#1076;&#1083;&#1103;%20&#1087;&#1086;&#1088;&#1090;&#1072;&#1083;&#1072;%20&#1087;&#1086;%20&#1052;&#1041;\2022\10.02.2022\rsmp_10.0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Не является субъектом МСП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10.06.2018</v>
          </cell>
          <cell r="N4" t="str">
            <v>10.07.2021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Не является субъектом МСП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10.12.2020</v>
          </cell>
          <cell r="N7" t="str">
            <v>10.07.2021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АБДРАШИТОВ РУСТЕМ РАИЛОВИЧ</v>
          </cell>
          <cell r="C8" t="str">
            <v>Индивидуальный предприниматель</v>
          </cell>
          <cell r="D8" t="str">
            <v>Не является субъектом МСП</v>
          </cell>
          <cell r="E8" t="str">
            <v>317745600110056</v>
          </cell>
          <cell r="F8" t="str">
            <v>741303694643</v>
          </cell>
          <cell r="G8" t="str">
            <v>45.31 Торговля оптовая автомобильными деталями, узлами и принадлежностями</v>
          </cell>
          <cell r="H8" t="str">
            <v>74 - Челябинская область</v>
          </cell>
          <cell r="I8" t="str">
            <v/>
          </cell>
          <cell r="J8" t="str">
            <v>ГОРОД КЫШТЫМ</v>
          </cell>
          <cell r="K8" t="str">
            <v/>
          </cell>
          <cell r="L8" t="str">
            <v>Нет</v>
          </cell>
          <cell r="M8" t="str">
            <v>10.08.2017</v>
          </cell>
          <cell r="N8" t="str">
            <v>10.08.2020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АБДРАШИТОВА ФЛЕРА ХАМЗОВНА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318745600120331</v>
          </cell>
          <cell r="F9" t="str">
            <v>741300360498</v>
          </cell>
          <cell r="G9" t="str">
            <v>47.71 Торговля розничная одеждой в специализированных магазинах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10.07.2018</v>
          </cell>
        </row>
        <row r="9"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Абдуллаев Абдулселим Абдулгашимович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304741307600027</v>
          </cell>
          <cell r="F10" t="str">
            <v>741300412643</v>
          </cell>
          <cell r="G10" t="str">
            <v>49.31.21 Регулярные перевозки пассажиров автобусами в городском и пригородном сообщении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01.08.2016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Да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АБДУЛЛИНА ГУЛЬНУР ЖИГАНУРОВНА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320745600106100</v>
          </cell>
          <cell r="F11" t="str">
            <v>745000142295</v>
          </cell>
          <cell r="G1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10.10.2020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АБДУЛЬМЕНОВА ЗУЛЬФИЯ АЙСАРОВНА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319745600206470</v>
          </cell>
          <cell r="F12" t="str">
            <v>743800079257</v>
          </cell>
          <cell r="G12" t="str">
            <v>47.61 Торговля розничная книгами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10.01.2020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АБДУРАХМАНОВ ДОНИЁРБЕК УЗОКЖОНОВИЧ</v>
          </cell>
          <cell r="C13" t="str">
            <v>Индивидуальный предприниматель</v>
          </cell>
          <cell r="D13" t="str">
            <v>Не является субъектом МСП</v>
          </cell>
          <cell r="E13" t="str">
            <v>317745600001202</v>
          </cell>
          <cell r="F13" t="str">
            <v>741307921583</v>
          </cell>
          <cell r="G13" t="str">
            <v>47.22 Торговля розничная мясом и мясными продуктами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10.02.2017</v>
          </cell>
          <cell r="N13" t="str">
            <v>10.05.2017</v>
          </cell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АБДУРАХМОНОВ АБДУСАМЕЪ ИСМОИЛОВИЧ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316745600152432</v>
          </cell>
          <cell r="F14" t="str">
            <v>741305192303</v>
          </cell>
          <cell r="G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01.08.2016</v>
          </cell>
          <cell r="N14" t="str">
            <v>10.08.2017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ИСМОИЛ МАХМУДОВИЧ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315741300001782</v>
          </cell>
          <cell r="F15" t="str">
            <v>741304466093</v>
          </cell>
          <cell r="G15" t="str">
            <v>47.9 Торговля розничная вне магазинов, палаток, рынков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10.08.2018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АБЗАЕВ СЕРГЕЙ АНАТОЛЬЕВИЧ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318745600110752</v>
          </cell>
          <cell r="F16" t="str">
            <v>741301943982</v>
          </cell>
          <cell r="G16" t="str">
            <v>96.09 Предоставление прочих персональных услуг, не включенных в другие группировки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10.07.2018</v>
          </cell>
          <cell r="N16" t="str">
            <v>10.12.2018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АБЗАЕВА ЗАЙТУНА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318745600134631</v>
          </cell>
          <cell r="F17" t="str">
            <v>741300150243</v>
          </cell>
          <cell r="G17" t="str">
            <v>47.82 Торговля розничная в нестационарных торговых объектах и на рынках текстилем, одеждой и обувью</v>
          </cell>
          <cell r="H17" t="str">
            <v>74 - Челябинская область</v>
          </cell>
          <cell r="I17" t="str">
            <v/>
          </cell>
          <cell r="J17" t="str">
            <v>ГОРОД КЫШТЫМ</v>
          </cell>
          <cell r="K17" t="str">
            <v/>
          </cell>
          <cell r="L17" t="str">
            <v>Нет</v>
          </cell>
          <cell r="M17" t="str">
            <v>10.08.2018</v>
          </cell>
          <cell r="N17" t="str">
            <v>10.04.2020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АБРАМОВ ПАВЕЛ НИКОЛАЕВИЧ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315745600010957</v>
          </cell>
          <cell r="F18" t="str">
            <v>741302130806</v>
          </cell>
          <cell r="G18" t="str">
            <v>43.12.3 Производство земляных работ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01.08.2016</v>
          </cell>
          <cell r="N18" t="str">
            <v>10.04.2018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АБРАМОВ ПАВЕЛ ПАВЛОВИЧ</v>
          </cell>
          <cell r="C19" t="str">
            <v>Индивидуальный предприниматель</v>
          </cell>
          <cell r="D19" t="str">
            <v>Микропредприятие</v>
          </cell>
          <cell r="E19" t="str">
            <v>319745600097571</v>
          </cell>
          <cell r="F19" t="str">
            <v>741304478677</v>
          </cell>
          <cell r="G19" t="str">
            <v>43.12.3 Производство земляных работ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10.07.2019</v>
          </cell>
        </row>
        <row r="19"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АБРАМОВСКИЙ КОНСТАНТИН АЛЕКСАНДРОВИЧ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317745600156054</v>
          </cell>
          <cell r="F20" t="str">
            <v>741303430898</v>
          </cell>
          <cell r="G20" t="str">
            <v>73.11 Деятельность рекламных агентств</v>
          </cell>
          <cell r="H20" t="str">
            <v>74 - Челябинская область</v>
          </cell>
          <cell r="I20" t="str">
            <v/>
          </cell>
          <cell r="J20" t="str">
            <v>Город Кыштым</v>
          </cell>
          <cell r="K20" t="str">
            <v>Поселок Тайгинка</v>
          </cell>
          <cell r="L20" t="str">
            <v>Нет</v>
          </cell>
          <cell r="M20" t="str">
            <v>10.08.2020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АВДЕЕВ АЛЕКСАНДР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320745600138038</v>
          </cell>
          <cell r="F21" t="str">
            <v>741300083702</v>
          </cell>
          <cell r="G2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1" t="str">
            <v>74 - Челябинская область</v>
          </cell>
          <cell r="I21" t="str">
            <v/>
          </cell>
          <cell r="J21" t="str">
            <v>Г. КЫШТЫМ</v>
          </cell>
          <cell r="K21" t="str">
            <v/>
          </cell>
          <cell r="L21" t="str">
            <v>Да</v>
          </cell>
          <cell r="M21" t="str">
            <v>10.01.2021</v>
          </cell>
          <cell r="N21" t="str">
            <v>10.02.2022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Аверин Сергей Васильевич</v>
          </cell>
          <cell r="C22" t="str">
            <v>Индивидуальный предприниматель</v>
          </cell>
          <cell r="D22" t="str">
            <v>Не является субъектом МСП</v>
          </cell>
          <cell r="E22" t="str">
            <v>307741324900025</v>
          </cell>
          <cell r="F22" t="str">
            <v>741300355508</v>
          </cell>
          <cell r="G22" t="str">
            <v>49.32 Деятельность легкового такси и арендованных легковых автомобилей с водителем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01.08.2016</v>
          </cell>
          <cell r="N22" t="str">
            <v>10.12.2020</v>
          </cell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АГАЕВ АБУЗАР АБДУЛАКИМ ОГЛЫ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319745600020180</v>
          </cell>
          <cell r="F23" t="str">
            <v>742208621380</v>
          </cell>
          <cell r="G23" t="str">
            <v>95.23 Ремонт обуви и прочих изделий из кожи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/>
          </cell>
          <cell r="L23" t="str">
            <v>Нет</v>
          </cell>
          <cell r="M23" t="str">
            <v>10.03.2019</v>
          </cell>
          <cell r="N23" t="str">
            <v>10.07.2021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Агафонов Борис Николаевич</v>
          </cell>
          <cell r="C24" t="str">
            <v>Индивидуальный предприниматель</v>
          </cell>
          <cell r="D24" t="str">
            <v>Не является субъектом МСП</v>
          </cell>
          <cell r="E24" t="str">
            <v>304741323900033</v>
          </cell>
          <cell r="F24" t="str">
            <v>741301953130</v>
          </cell>
          <cell r="G24" t="str">
            <v>45.20.1 Техническое обслуживание и ремонт легковых автомобилей и легких грузовых автотранспортных средств</v>
          </cell>
          <cell r="H24" t="str">
            <v>74 - Челябинская область</v>
          </cell>
          <cell r="I24" t="str">
            <v/>
          </cell>
          <cell r="J24" t="str">
            <v>Город Кыштым</v>
          </cell>
          <cell r="K24" t="str">
            <v/>
          </cell>
          <cell r="L24" t="str">
            <v>Нет</v>
          </cell>
          <cell r="M24" t="str">
            <v>01.08.2016</v>
          </cell>
          <cell r="N24" t="str">
            <v>10.12.2018</v>
          </cell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АГАФОНОВ СЕРГЕЙ СЕРГЕЕВИЧ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305741319400032</v>
          </cell>
          <cell r="F25" t="str">
            <v>741301559600</v>
          </cell>
          <cell r="G25" t="str">
            <v>31.02 Производство кухонной мебели</v>
          </cell>
          <cell r="H25" t="str">
            <v>74 - Челябинская область</v>
          </cell>
          <cell r="I25" t="str">
            <v/>
          </cell>
          <cell r="J25" t="str">
            <v>Город Кыштым</v>
          </cell>
          <cell r="K25" t="str">
            <v/>
          </cell>
          <cell r="L25" t="str">
            <v>Нет</v>
          </cell>
          <cell r="M25" t="str">
            <v>01.08.2016</v>
          </cell>
          <cell r="N25" t="str">
            <v>10.05.2021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Агеев Александр Иванович</v>
          </cell>
          <cell r="C26" t="str">
            <v>Индивидуальный предприниматель</v>
          </cell>
          <cell r="D26" t="str">
            <v>Микропредприятие</v>
          </cell>
          <cell r="E26" t="str">
            <v>304741331700088</v>
          </cell>
          <cell r="F26" t="str">
            <v>741300047060</v>
          </cell>
          <cell r="G26" t="str">
            <v>47.2 Торговля розничная пищевыми продуктами, напитками и табачными изделиями в специализированных магазинах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</row>
        <row r="26"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Агеенко Антон Сергеевич</v>
          </cell>
          <cell r="C27" t="str">
            <v>Индивидуальный предприниматель</v>
          </cell>
          <cell r="D27" t="str">
            <v>Микропредприятие</v>
          </cell>
          <cell r="E27" t="str">
            <v>309741330300015</v>
          </cell>
          <cell r="F27" t="str">
            <v>741302132803</v>
          </cell>
          <cell r="G27" t="str">
            <v>49.4 Деятельность автомобильного грузового транспорта и услуги по перевозкам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01.08.2016</v>
          </cell>
        </row>
        <row r="27"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АГУЛОВА ГАЛИНА ВЛАДИМИРОВНА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309741335100016</v>
          </cell>
          <cell r="F28" t="str">
            <v>741302644618</v>
          </cell>
          <cell r="G28" t="str">
            <v>49.4 Деятельность автомобильного грузового транспорта и услуги по перевозкам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10.06.2021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АДАМОВИЧ МАРИНА ВИКТОРОВНА</v>
          </cell>
          <cell r="C29" t="str">
            <v>Индивидуальный предприниматель</v>
          </cell>
          <cell r="D29" t="str">
            <v>Микропредприятие</v>
          </cell>
          <cell r="E29" t="str">
            <v>322745600015781</v>
          </cell>
          <cell r="F29" t="str">
            <v>744917532914</v>
          </cell>
          <cell r="G29" t="str">
            <v>71.12.62 Деятельность в области метрологии</v>
          </cell>
          <cell r="H29" t="str">
            <v>74 - Челябинская область</v>
          </cell>
          <cell r="I29" t="str">
            <v/>
          </cell>
          <cell r="J29" t="str">
            <v>Г. КЫШТЫМ</v>
          </cell>
          <cell r="K29" t="str">
            <v/>
          </cell>
          <cell r="L29" t="str">
            <v>Да</v>
          </cell>
          <cell r="M29" t="str">
            <v>10.02.2022</v>
          </cell>
        </row>
        <row r="29"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АЗАРОЧКИН АРТЕМ ИГОРЕВИЧ</v>
          </cell>
          <cell r="C30" t="str">
            <v>Индивидуальный предприниматель</v>
          </cell>
          <cell r="D30" t="str">
            <v>Не является субъектом МСП</v>
          </cell>
          <cell r="E30" t="str">
            <v>318745600160772</v>
          </cell>
          <cell r="F30" t="str">
            <v>741304371532</v>
          </cell>
          <cell r="G30" t="str">
            <v>46.31 Торговля оптовая фруктами и овощами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10.09.2018</v>
          </cell>
          <cell r="N30" t="str">
            <v>10.05.2019</v>
          </cell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АЗАРОЧКИНА ГАЛИНА ВАСИЛЬЕВНА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304741306300016</v>
          </cell>
          <cell r="F31" t="str">
            <v>550501184717</v>
          </cell>
          <cell r="G31" t="str">
            <v>47.2 Торговля розничная пищевыми продуктами, напитками и табачными изделиями в специализированных магазинах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Азарочкина Ольга Адамовна</v>
          </cell>
          <cell r="C32" t="str">
            <v>Индивидуальный предприниматель</v>
          </cell>
          <cell r="D32" t="str">
            <v>Микропредприятие</v>
          </cell>
          <cell r="E32" t="str">
            <v>304741308400025</v>
          </cell>
          <cell r="F32" t="str">
            <v>741301621311</v>
          </cell>
          <cell r="G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</row>
        <row r="32"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АЗИМОВА ИРИНА ВАСИЛЬЕВНА</v>
          </cell>
          <cell r="C33" t="str">
            <v>Индивидуальный предприниматель</v>
          </cell>
          <cell r="D33" t="str">
            <v>Микропредприятие</v>
          </cell>
          <cell r="E33" t="str">
            <v>314741317000035</v>
          </cell>
          <cell r="F33" t="str">
            <v>741302598954</v>
          </cell>
          <cell r="G33" t="str">
            <v>96.04 Деятельность физкультурно- оздоровительная</v>
          </cell>
          <cell r="H33" t="str">
            <v>74 - Челябинская область</v>
          </cell>
          <cell r="I33" t="str">
            <v/>
          </cell>
          <cell r="J33" t="str">
            <v>Город Кыштым</v>
          </cell>
          <cell r="K33" t="str">
            <v/>
          </cell>
          <cell r="L33" t="str">
            <v>Нет</v>
          </cell>
          <cell r="M33" t="str">
            <v>01.08.2016</v>
          </cell>
        </row>
        <row r="33"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Айвазян Ким Карленович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304741332300038</v>
          </cell>
          <cell r="F34" t="str">
            <v>741300008600</v>
          </cell>
          <cell r="G34" t="str">
            <v>68.20 Аренда и управление собственным или арендованным недвижимым имуществом</v>
          </cell>
          <cell r="H34" t="str">
            <v>74 - Челябинская область</v>
          </cell>
          <cell r="I34" t="str">
            <v/>
          </cell>
          <cell r="J34" t="str">
            <v>Город Кыштым</v>
          </cell>
          <cell r="K34" t="str">
            <v/>
          </cell>
          <cell r="L34" t="str">
            <v>Нет</v>
          </cell>
          <cell r="M34" t="str">
            <v>01.08.2016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АЙДАРОВА АЛЕНА ЮРЬЕВНА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318745600169111</v>
          </cell>
          <cell r="F35" t="str">
            <v>741303330100</v>
          </cell>
          <cell r="G35" t="str">
            <v>73.11 Деятельность рекламных агентств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>ПОСЕЛОК УВИЛЬДЫ</v>
          </cell>
          <cell r="L35" t="str">
            <v>Нет</v>
          </cell>
          <cell r="M35" t="str">
            <v>10.09.2018</v>
          </cell>
          <cell r="N35" t="str">
            <v>10.03.2019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АККИЕВА МАДИНА РАМАЗАНОВНА</v>
          </cell>
          <cell r="C36" t="str">
            <v>Индивидуальный предприниматель</v>
          </cell>
          <cell r="D36" t="str">
            <v>Не является субъектом МСП</v>
          </cell>
          <cell r="E36" t="str">
            <v>318745600118381</v>
          </cell>
          <cell r="F36" t="str">
            <v>070602163670</v>
          </cell>
          <cell r="G36" t="str">
            <v>47.71 Торговля розничная одеждой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10.07.2018</v>
          </cell>
          <cell r="N36" t="str">
            <v>10.09.2018</v>
          </cell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АКЦИОНЕРНОЕ ОБЩЕСТВО "КВАРЦЕВЫЙ ГОРНО-ОБОГАТИТЕЛЬНЫЙ КОМПЛЕКС"</v>
          </cell>
          <cell r="C37" t="str">
            <v>Юридическое лицо</v>
          </cell>
          <cell r="D37" t="str">
            <v>Не является субъектом МСП</v>
          </cell>
          <cell r="E37" t="str">
            <v>1027400828476</v>
          </cell>
          <cell r="F37" t="str">
            <v>7413007730</v>
          </cell>
          <cell r="G37" t="str">
            <v>08.99 Добыча прочих полезных ископаемых, не включенных в другие группировки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10.08.2017</v>
          </cell>
          <cell r="N37" t="str">
            <v>10.08.2019</v>
          </cell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  <cell r="W37">
            <v>4</v>
          </cell>
        </row>
        <row r="38">
          <cell r="A38">
            <v>35</v>
          </cell>
          <cell r="B38" t="str">
            <v>АКЦИОНЕРНОЕ ОБЩЕСТВО "КЫШТЫМСКИЙ ГОРНО-ОБОГАТИТЕЛЬНЫЙ КОМБИНАТ"</v>
          </cell>
          <cell r="C38" t="str">
            <v>Юридическое лицо</v>
          </cell>
          <cell r="D38" t="str">
            <v>Малое предприятие</v>
          </cell>
          <cell r="E38" t="str">
            <v>1027400827376</v>
          </cell>
          <cell r="F38" t="str">
            <v>7413000510</v>
          </cell>
          <cell r="G38" t="str">
            <v>08.99.35 Добыча гранулированного кварца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Да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  <cell r="W38">
            <v>38</v>
          </cell>
        </row>
        <row r="39">
          <cell r="A39">
            <v>36</v>
          </cell>
          <cell r="B39" t="str">
            <v>АЛЕВОХИН АЛЕКСАНДР СЕРГЕЕВИЧ</v>
          </cell>
          <cell r="C39" t="str">
            <v>Индивидуальный предприниматель</v>
          </cell>
          <cell r="D39" t="str">
            <v>Не является субъектом МСП</v>
          </cell>
          <cell r="E39" t="str">
            <v>315741300000664</v>
          </cell>
          <cell r="F39" t="str">
            <v>741303287253</v>
          </cell>
          <cell r="G39" t="str">
            <v>49.41.2 Перевозка грузов неспециализированными автотранспортными средствами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  <cell r="N39" t="str">
            <v>10.09.2016</v>
          </cell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АЛЕВОХИНА ОЛЬГА АЛЕКСАНДРОВНА</v>
          </cell>
          <cell r="C40" t="str">
            <v>Индивидуальный предприниматель</v>
          </cell>
          <cell r="D40" t="str">
            <v>Не является субъектом МСП</v>
          </cell>
          <cell r="E40" t="str">
            <v>316745600193935</v>
          </cell>
          <cell r="F40" t="str">
            <v>741302019903</v>
          </cell>
          <cell r="G40" t="str">
            <v>56.10 Деятельность ресторанов и услуги по доставке продуктов питания</v>
          </cell>
          <cell r="H40" t="str">
            <v>74 - Челябинская область</v>
          </cell>
          <cell r="I40" t="str">
            <v/>
          </cell>
          <cell r="J40" t="str">
            <v>ГОРОД КЫШТЫМ</v>
          </cell>
          <cell r="K40" t="str">
            <v/>
          </cell>
          <cell r="L40" t="str">
            <v>Нет</v>
          </cell>
          <cell r="M40" t="str">
            <v>10.11.2016</v>
          </cell>
          <cell r="N40" t="str">
            <v>10.05.2017</v>
          </cell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АЛЕЕВ ЕВГЕНИЙ ВАЛЕРЬЕВИЧ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309741329900027</v>
          </cell>
          <cell r="F41" t="str">
            <v>741302134423</v>
          </cell>
          <cell r="G41" t="str">
            <v>68.20 Аренда и управление собственным или арендованным недвижимым имуществом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/>
          </cell>
          <cell r="L41" t="str">
            <v>Нет</v>
          </cell>
          <cell r="M41" t="str">
            <v>01.08.2016</v>
          </cell>
          <cell r="N41" t="str">
            <v>10.04.2018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АЛЕКСАНДРОВА АННА ВЛАДИМИРОВНА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321745600027584</v>
          </cell>
          <cell r="F42" t="str">
            <v>741303133983</v>
          </cell>
          <cell r="G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10.03.2021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АЛЕКСЕЕВ АЛЕКСАНДР ВИКТОРОВИЧ</v>
          </cell>
          <cell r="C43" t="str">
            <v>Индивидуальный предприниматель</v>
          </cell>
          <cell r="D43" t="str">
            <v>Микропредприятие</v>
          </cell>
          <cell r="E43" t="str">
            <v>321745600061971</v>
          </cell>
          <cell r="F43" t="str">
            <v>237401400613</v>
          </cell>
          <cell r="G4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Г. КЫШТЫМ</v>
          </cell>
          <cell r="K43" t="str">
            <v/>
          </cell>
          <cell r="L43" t="str">
            <v>Да</v>
          </cell>
          <cell r="M43" t="str">
            <v>10.05.2021</v>
          </cell>
        </row>
        <row r="43"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АЛЕКСЕЕВ ВИКТОР ВИКТОРОВИЧ</v>
          </cell>
          <cell r="C44" t="str">
            <v>Индивидуальный предприниматель</v>
          </cell>
          <cell r="D44" t="str">
            <v>Не является субъектом МСП</v>
          </cell>
          <cell r="E44" t="str">
            <v>318745600089822</v>
          </cell>
          <cell r="F44" t="str">
            <v>741302301025</v>
          </cell>
          <cell r="G44" t="str">
            <v>49.41 Деятельность автомобильного грузового транспорта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10.06.2018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</row>
        <row r="45">
          <cell r="A45">
            <v>42</v>
          </cell>
          <cell r="B45" t="str">
            <v>АЛЕКСЕЕВ ЕВГЕНИЙ АНАТОЛЬЕВИЧ</v>
          </cell>
          <cell r="C45" t="str">
            <v>Индивидуальный предприниматель</v>
          </cell>
          <cell r="D45" t="str">
            <v>Микропредприятие</v>
          </cell>
          <cell r="E45" t="str">
            <v>321745600057766</v>
          </cell>
          <cell r="F45" t="str">
            <v>741303273050</v>
          </cell>
          <cell r="G45" t="str">
            <v>69.10 Деятельность в области права</v>
          </cell>
          <cell r="H45" t="str">
            <v>74 - Челябинская область</v>
          </cell>
          <cell r="I45" t="str">
            <v/>
          </cell>
          <cell r="J45" t="str">
            <v>Г. КЫШТЫМ</v>
          </cell>
          <cell r="K45" t="str">
            <v/>
          </cell>
          <cell r="L45" t="str">
            <v>Да</v>
          </cell>
          <cell r="M45" t="str">
            <v>10.05.2021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Нет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</row>
        <row r="46">
          <cell r="A46">
            <v>43</v>
          </cell>
          <cell r="B46" t="str">
            <v>АЛЕКСЕЕВ ЕВГЕНИЙ ЮРЬЕВИЧ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314741323200017</v>
          </cell>
          <cell r="F46" t="str">
            <v>741304158194</v>
          </cell>
          <cell r="G46" t="str">
            <v>56.10 Деятельность ресторанов и услуги по доставке продуктов питания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10.05.2019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АЛЕКСЕЕВ СЕРГЕЙ ВАЛЕРЬЕВИЧ</v>
          </cell>
          <cell r="C47" t="str">
            <v>Индивидуальный предприниматель</v>
          </cell>
          <cell r="D47" t="str">
            <v>Микропредприятие</v>
          </cell>
          <cell r="E47" t="str">
            <v>316745600201282</v>
          </cell>
          <cell r="F47" t="str">
            <v>741302811925</v>
          </cell>
          <cell r="G47" t="str">
            <v>49.41.2 Перевозка грузов неспециализированными автотранспортными средствами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>ПОСЕЛОК КАНИФОЛЬНЫЙ</v>
          </cell>
          <cell r="L47" t="str">
            <v>Нет</v>
          </cell>
          <cell r="M47" t="str">
            <v>10.11.2016</v>
          </cell>
        </row>
        <row r="47"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Алексеева Елена Александровна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304741311200117</v>
          </cell>
          <cell r="F48" t="str">
            <v>741300021840</v>
          </cell>
          <cell r="G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10.10.2018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АЛЕКСЕЕВА СВЕТЛАНА АНАТОЛЬЕВНА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318745600009831</v>
          </cell>
          <cell r="F49" t="str">
            <v>741303074047</v>
          </cell>
          <cell r="G49" t="str">
            <v>47.89 Торговля розничная в нестационарных торговых объектах и на рынках прочими товарами</v>
          </cell>
          <cell r="H49" t="str">
            <v>74 - Челябинская область</v>
          </cell>
          <cell r="I49" t="str">
            <v/>
          </cell>
          <cell r="J49" t="str">
            <v>ГОРОД КЫШТЫМ</v>
          </cell>
          <cell r="K49" t="str">
            <v/>
          </cell>
          <cell r="L49" t="str">
            <v>Нет</v>
          </cell>
          <cell r="M49" t="str">
            <v>10.02.2018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АЛЕСКЕРОВ АЗАД АЛЕКБЕР ОГЛЫ</v>
          </cell>
          <cell r="C50" t="str">
            <v>Индивидуальный предприниматель</v>
          </cell>
          <cell r="D50" t="str">
            <v>Микропредприятие</v>
          </cell>
          <cell r="E50" t="str">
            <v>318745600123581</v>
          </cell>
          <cell r="F50" t="str">
            <v>741303947502</v>
          </cell>
          <cell r="G50" t="str">
            <v>47.71.1 Торговля розничная мужской, женской и детской одеждой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ГОРОД КЫШТЫМ</v>
          </cell>
          <cell r="K50" t="str">
            <v/>
          </cell>
          <cell r="L50" t="str">
            <v>Нет</v>
          </cell>
          <cell r="M50" t="str">
            <v>10.07.2018</v>
          </cell>
        </row>
        <row r="50"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АЛЕСКЕРОВА САЛИМА РАМАЗАН КЫЗЫ</v>
          </cell>
          <cell r="C51" t="str">
            <v>Индивидуальный предприниматель</v>
          </cell>
          <cell r="D51" t="str">
            <v>Микропредприятие</v>
          </cell>
          <cell r="E51" t="str">
            <v>317745600006305</v>
          </cell>
          <cell r="F51" t="str">
            <v>741308307986</v>
          </cell>
          <cell r="G51" t="str">
            <v>47.71.1 Торговля розничная мужской, женской и детской одеждой в специализированных магазинах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10.02.2017</v>
          </cell>
        </row>
        <row r="51"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АЛЕЯН АЙК САМВЕЛОВИЧ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313741332900018</v>
          </cell>
          <cell r="F52" t="str">
            <v>450902448467</v>
          </cell>
          <cell r="G52" t="str">
            <v>45.32 Торговля розничная автомобильными деталями, узлами и принадлежностями</v>
          </cell>
          <cell r="H52" t="str">
            <v>74 - Челябинская область</v>
          </cell>
          <cell r="I52" t="str">
            <v/>
          </cell>
          <cell r="J52" t="str">
            <v>Город Кыштым</v>
          </cell>
          <cell r="K52" t="str">
            <v/>
          </cell>
          <cell r="L52" t="str">
            <v>Нет</v>
          </cell>
          <cell r="M52" t="str">
            <v>01.08.2016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АЛЛАЯРОВА МИМЗИЯ ЯКУБОВНА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318745600082620</v>
          </cell>
          <cell r="F53" t="str">
            <v>741302228953</v>
          </cell>
          <cell r="G53" t="str">
            <v>49.41 Деятельность автомобильного грузового транспорта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10.05.2018</v>
          </cell>
          <cell r="N53" t="str">
            <v>10.02.2019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Алмасов Александр Алмасович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306741318400032</v>
          </cell>
          <cell r="F54" t="str">
            <v>741300929819</v>
          </cell>
          <cell r="G54" t="str">
            <v>16.10 Распиловка и строгание древесины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АЛМАСОВА КРИСТИНА АЛЕКСАНДРОВНА</v>
          </cell>
          <cell r="C55" t="str">
            <v>Индивидуальный предприниматель</v>
          </cell>
          <cell r="D55" t="str">
            <v>Не является субъектом МСП</v>
          </cell>
          <cell r="E55" t="str">
            <v>317745600086460</v>
          </cell>
          <cell r="F55" t="str">
            <v>741303976944</v>
          </cell>
          <cell r="G55" t="str">
            <v>46.42 Торговля оптовая одеждой и обувью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/>
          </cell>
          <cell r="L55" t="str">
            <v>Нет</v>
          </cell>
          <cell r="M55" t="str">
            <v>10.07.2017</v>
          </cell>
          <cell r="N55" t="str">
            <v>10.10.2017</v>
          </cell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АЛФЕРОВ АЛЕКСАНДР НИКОЛАЕВИЧ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316745600195755</v>
          </cell>
          <cell r="F56" t="str">
            <v>741302136290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10.11.2016</v>
          </cell>
          <cell r="N56" t="str">
            <v>10.02.2017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АЛФЕРОВ АНДРЕЙ СЕРГЕЕВИЧ</v>
          </cell>
          <cell r="C57" t="str">
            <v>Индивидуальный предприниматель</v>
          </cell>
          <cell r="D57" t="str">
            <v>Не является субъектом МСП</v>
          </cell>
          <cell r="E57" t="str">
            <v>314741312800017</v>
          </cell>
          <cell r="F57" t="str">
            <v>741302126253</v>
          </cell>
          <cell r="G57" t="str">
            <v>49.32 Деятельность легкового такси и арендованных легковых автомобилей с водителем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01.08.2016</v>
          </cell>
          <cell r="N57" t="str">
            <v>10.01.2022</v>
          </cell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АЛФЕРОВ ДМИТРИЙ МИХАЙЛОВИЧ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311741324900028</v>
          </cell>
          <cell r="F58" t="str">
            <v>741301520842</v>
          </cell>
          <cell r="G58" t="str">
            <v>49.32 Деятельность легкового такси и арендованных легковых автомобилей с водителем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01.08.2016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АЛФЕРОВ РОМАН НУГЗАРОВИЧ</v>
          </cell>
          <cell r="C59" t="str">
            <v>Индивидуальный предприниматель</v>
          </cell>
          <cell r="D59" t="str">
            <v>Не является субъектом МСП</v>
          </cell>
          <cell r="E59" t="str">
            <v>315741300001433</v>
          </cell>
          <cell r="F59" t="str">
            <v>741302133229</v>
          </cell>
          <cell r="G59" t="str">
            <v>43.32 Работы столярные и плотничные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  <cell r="N59" t="str">
            <v>10.12.2016</v>
          </cell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АЛФЕРОВА АЛЛА ШАМИЛЬЕВНА</v>
          </cell>
          <cell r="C60" t="str">
            <v>Индивидуальный предприниматель</v>
          </cell>
          <cell r="D60" t="str">
            <v>Микропредприятие</v>
          </cell>
          <cell r="E60" t="str">
            <v>315745600062092</v>
          </cell>
          <cell r="F60" t="str">
            <v>741304217562</v>
          </cell>
          <cell r="G60" t="str">
            <v>79.11 Деятельность туристических агентств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01.08.2016</v>
          </cell>
        </row>
        <row r="60"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Алферова Валентина Григорьевна</v>
          </cell>
          <cell r="C61" t="str">
            <v>Индивидуальный предприниматель</v>
          </cell>
          <cell r="D61" t="str">
            <v>Микропредприятие</v>
          </cell>
          <cell r="E61" t="str">
            <v>304741308900027</v>
          </cell>
          <cell r="F61" t="str">
            <v>741300043435</v>
          </cell>
          <cell r="G61" t="str">
            <v>47.77.2 Торговля розничная ювелирными изделиями в специализированных магазинах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</row>
        <row r="61"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АЛФЕРОВА ЕЛЕНА АНАТОЛЬЕВНА</v>
          </cell>
          <cell r="C62" t="str">
            <v>Индивидуальный предприниматель</v>
          </cell>
          <cell r="D62" t="str">
            <v>Микропредприятие</v>
          </cell>
          <cell r="E62" t="str">
            <v>304741311400057</v>
          </cell>
          <cell r="F62" t="str">
            <v>741300034529</v>
          </cell>
          <cell r="G62" t="str">
            <v>47.51.2 Торговля розничная галантерейными изделиями в специализированных магазинах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01.08.2016</v>
          </cell>
        </row>
        <row r="62"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АЛФЕРОВА МАРИНА ВЛАДИМИРОВНА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318745600090743</v>
          </cell>
          <cell r="F63" t="str">
            <v>741302133934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10.06.2018</v>
          </cell>
          <cell r="N63" t="str">
            <v>10.09.2019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Алферова Надежда Юрьевна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304741304000034</v>
          </cell>
          <cell r="F64" t="str">
            <v>741300019457</v>
          </cell>
          <cell r="G64" t="str">
            <v>96.02 Предоставление услуг парикмахерскими и салонами красоты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10.09.2016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АЛЫЕВА ВУСАЛА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317745600024201</v>
          </cell>
          <cell r="F65" t="str">
            <v>741307895968</v>
          </cell>
          <cell r="G65" t="str">
            <v>14.12 Производство спецодежды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10.03.2017</v>
          </cell>
          <cell r="N65" t="str">
            <v>10.10.2017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АМЕЛЬЧЕНКО АЛЕКСАНДР НИКОЛАЕВИЧ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318745600178125</v>
          </cell>
          <cell r="F66" t="str">
            <v>741303495310</v>
          </cell>
          <cell r="G66" t="str">
            <v>03.12 Рыболовство пресноводное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10.10.2018</v>
          </cell>
          <cell r="N66" t="str">
            <v>10.02.2022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Аминев Валерий Викторович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304741304200071</v>
          </cell>
          <cell r="F67" t="str">
            <v>741300019601</v>
          </cell>
          <cell r="G67" t="str">
            <v>46.73.1 Торговля оптовая древесным сырьем и необработанными лесоматериалами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АМИНЕВ НИКИТА ВАЛЕРЬЕВИЧ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320745600125102</v>
          </cell>
          <cell r="F68" t="str">
            <v>741304748789</v>
          </cell>
          <cell r="G68" t="str">
            <v>93.29 Деятельность зрелищно-развлекательная прочая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10.12.2020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Андреева Наталья Михайловна</v>
          </cell>
          <cell r="C69" t="str">
            <v>Индивидуальный предприниматель</v>
          </cell>
          <cell r="D69" t="str">
            <v>Не является субъектом МСП</v>
          </cell>
          <cell r="E69" t="str">
            <v>312741308900012</v>
          </cell>
          <cell r="F69" t="str">
            <v>741301429079</v>
          </cell>
          <cell r="G69" t="str">
            <v>47.71 Торговля розничная одеждой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  <cell r="N69" t="str">
            <v>10.09.2018</v>
          </cell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АНДРЕЕВА ОКСАНА АЛЕКСАНДРОВНА</v>
          </cell>
          <cell r="C70" t="str">
            <v>Индивидуальный предприниматель</v>
          </cell>
          <cell r="D70" t="str">
            <v>Микропредприятие</v>
          </cell>
          <cell r="E70" t="str">
            <v>314741318800048</v>
          </cell>
          <cell r="F70" t="str">
            <v>741303758456</v>
          </cell>
          <cell r="G70" t="str">
            <v>90.01 Деятельность в области исполнительских искусств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01.08.2016</v>
          </cell>
        </row>
        <row r="70"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АНДРЕЙЧЕНКО АНДРЕЙ ЮРЬЕВИЧ</v>
          </cell>
          <cell r="C71" t="str">
            <v>Индивидуальный предприниматель</v>
          </cell>
          <cell r="D71" t="str">
            <v>Микропредприятие</v>
          </cell>
          <cell r="E71" t="str">
            <v>310741308300012</v>
          </cell>
          <cell r="F71" t="str">
            <v>741302532907</v>
          </cell>
          <cell r="G71" t="str">
            <v>95.21 Ремонт электронной бытовой техники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</row>
        <row r="71"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АНДРЕЙЧЕНКО НАДЕЖДА МИХАЙЛОВНА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317745600126923</v>
          </cell>
          <cell r="F72" t="str">
            <v>741300476823</v>
          </cell>
          <cell r="G72" t="str">
            <v>47.99 Торговля розничная прочая вне магазинов, палаток, рынков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10.09.2017</v>
          </cell>
          <cell r="N72" t="str">
            <v>10.04.2019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АНДРЕЙЧЕНКО НИКОЛАЙ ЮРЬЕВИЧ</v>
          </cell>
          <cell r="C73" t="str">
            <v>Индивидуальный предприниматель</v>
          </cell>
          <cell r="D73" t="str">
            <v>Микропредприятие</v>
          </cell>
          <cell r="E73" t="str">
            <v>311741324300023</v>
          </cell>
          <cell r="F73" t="str">
            <v>741302508929</v>
          </cell>
          <cell r="G73" t="str">
            <v>95.29 Ремонт прочих предметов личного потребления и бытовых товаров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01.08.2016</v>
          </cell>
        </row>
        <row r="73"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АНДРИЯШ ТАТЬЯНА АЛЕКСАНДРОВНА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317745600197524</v>
          </cell>
          <cell r="F74" t="str">
            <v>741304428059</v>
          </cell>
          <cell r="G74" t="str">
            <v>96.02 Предоставление услуг парикмахерскими и салонами красоты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10.01.2018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АНДРЮЩЕНКО ЕВГЕНИЙ ВАДИМОВИЧ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321745600188004</v>
          </cell>
          <cell r="F75" t="str">
            <v>741303585757</v>
          </cell>
          <cell r="G75" t="str">
            <v>47.91 Торговля розничная по почте или по информационно-коммуникационной сети Интернет</v>
          </cell>
          <cell r="H75" t="str">
            <v>74 - Челябинская область</v>
          </cell>
          <cell r="I75" t="str">
            <v/>
          </cell>
          <cell r="J75" t="str">
            <v>Г. КЫШТЫМ</v>
          </cell>
          <cell r="K75" t="str">
            <v>П. ТАЙГИНКА</v>
          </cell>
          <cell r="L75" t="str">
            <v>Да</v>
          </cell>
          <cell r="M75" t="str">
            <v>10.01.2022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АНИСИМОВ АНДРЕЙ МИХАЙЛОВИЧ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319745600199903</v>
          </cell>
          <cell r="F76" t="str">
            <v>742501478727</v>
          </cell>
          <cell r="G76" t="str">
            <v>10.13 Производство продукции из мяса убойных животных и мяса птицы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10.01.2020</v>
          </cell>
          <cell r="N76" t="str">
            <v>10.07.2021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АНИСИМОВ ВИТАЛИЙ ВЛАДИМИРОВИЧ</v>
          </cell>
          <cell r="C77" t="str">
            <v>Индивидуальный предприниматель</v>
          </cell>
          <cell r="D77" t="str">
            <v>Не является субъектом МСП</v>
          </cell>
          <cell r="E77" t="str">
            <v>316745600080033</v>
          </cell>
          <cell r="F77" t="str">
            <v>741301892784</v>
          </cell>
          <cell r="G77" t="str">
            <v>49.32 Деятельность легкового такси и арендованных легковых автомобилей с водителем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  <cell r="N77" t="str">
            <v>10.09.2018</v>
          </cell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АНИСИМОВА ВЛАДА ВАДИМОВНА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317745600131019</v>
          </cell>
          <cell r="F78" t="str">
            <v>741303759330</v>
          </cell>
          <cell r="G78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10.09.2017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АНОШКИН АЛЕКСАНДР СЕРГЕЕВИЧ</v>
          </cell>
          <cell r="C79" t="str">
            <v>Индивидуальный предприниматель</v>
          </cell>
          <cell r="D79" t="str">
            <v>Микропредприятие</v>
          </cell>
          <cell r="E79" t="str">
            <v>317745600040172</v>
          </cell>
          <cell r="F79" t="str">
            <v>741304148301</v>
          </cell>
          <cell r="G79" t="str">
            <v>33.20 Монтаж промышленных машин и оборудования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10.04.2017</v>
          </cell>
        </row>
        <row r="79"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АНОШКИН ВЯЧЕСЛАВ РУДОЛЬФОВИЧ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313741319200021</v>
          </cell>
          <cell r="F80" t="str">
            <v>741300113587</v>
          </cell>
          <cell r="G80" t="str">
            <v>45.3 Торговля автомобильными деталями, узлами и принадлежностями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АНОШКИН ИЛЬЯ ВЯЧЕСЛАВОВИЧ</v>
          </cell>
          <cell r="C81" t="str">
            <v>Индивидуальный предприниматель</v>
          </cell>
          <cell r="D81" t="str">
            <v>Не является субъектом МСП</v>
          </cell>
          <cell r="E81" t="str">
            <v>320745600118256</v>
          </cell>
          <cell r="F81" t="str">
            <v>741308302057</v>
          </cell>
          <cell r="G81" t="str">
            <v>43.29 Производство прочих строительно-монтажных работ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10.11.2020</v>
          </cell>
          <cell r="N81" t="str">
            <v>10.02.2021</v>
          </cell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АНОШКИН ИЛЬЯ ИГОРЕВИЧ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321745600158602</v>
          </cell>
          <cell r="F82" t="str">
            <v>741308361800</v>
          </cell>
          <cell r="G82" t="str">
            <v>47.78 Торговля розничная прочая в специализированных магазинах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/>
          </cell>
          <cell r="L82" t="str">
            <v>Да</v>
          </cell>
          <cell r="M82" t="str">
            <v>10.12.2021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АНТИПОВА МИРА ВЛАДИСЛАВОВНА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308741303900012</v>
          </cell>
          <cell r="F83" t="str">
            <v>741301765828</v>
          </cell>
          <cell r="G83" t="str">
            <v>96.09 Предоставление прочих персональных услуг, не включенных в другие группировки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01.08.2016</v>
          </cell>
          <cell r="N83" t="str">
            <v>10.03.2018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АНТОНОВ АЛЕКСАНДР АЛЕКСАНДРОВИЧ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321745600083907</v>
          </cell>
          <cell r="F84" t="str">
            <v>742603460983</v>
          </cell>
          <cell r="G84" t="str">
            <v>47.75 Торговля розничная косметическими и товарами личной гигиены в специализированных магазинах</v>
          </cell>
          <cell r="H84" t="str">
            <v>74 - Челябинская область</v>
          </cell>
          <cell r="I84" t="str">
            <v/>
          </cell>
          <cell r="J84" t="str">
            <v>Г. КЫШТЫМ</v>
          </cell>
          <cell r="K84" t="str">
            <v/>
          </cell>
          <cell r="L84" t="str">
            <v>Да</v>
          </cell>
          <cell r="M84" t="str">
            <v>10.07.2021</v>
          </cell>
          <cell r="N84" t="str">
            <v>10.12.2021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АНТОНОВ АЛЕКСАНДР АЛЕКСАНДРОВИЧ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320745600011742</v>
          </cell>
          <cell r="F85" t="str">
            <v>742603460983</v>
          </cell>
          <cell r="G85" t="str">
            <v>96.09 Предоставление прочих персональных услуг, не включенных в другие группировки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10.02.2020</v>
          </cell>
          <cell r="N85" t="str">
            <v>10.04.2020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АНТОНОВ ДМИТРИЙ АЛЕКСАНДРОВИЧ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321745600151820</v>
          </cell>
          <cell r="F86" t="str">
            <v>741303615539</v>
          </cell>
          <cell r="G86" t="str">
            <v>41.20 Строительство жилых и нежилых зданий</v>
          </cell>
          <cell r="H86" t="str">
            <v>74 - Челябинская область</v>
          </cell>
          <cell r="I86" t="str">
            <v/>
          </cell>
          <cell r="J86" t="str">
            <v>Г. КЫШТЫМ</v>
          </cell>
          <cell r="K86" t="str">
            <v/>
          </cell>
          <cell r="L86" t="str">
            <v>Да</v>
          </cell>
          <cell r="M86" t="str">
            <v>10.11.2021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АНТОНОВА АННА НИКОЛАЕВНА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316745600095503</v>
          </cell>
          <cell r="F87" t="str">
            <v>741301731804</v>
          </cell>
          <cell r="G87" t="str">
            <v>47.75 Торговля розничная косметическими и товарами личной гигиены в специализированных магазинах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АНТОШИН ЕВГЕНИЙ ЮРЬЕВИЧ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317745600155459</v>
          </cell>
          <cell r="F88" t="str">
            <v>451400699525</v>
          </cell>
          <cell r="G88" t="str">
            <v>31.02 Производство кухонной мебели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10.11.2017</v>
          </cell>
          <cell r="N88" t="str">
            <v>10.09.2019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АНТРОПОВА ИРИНА СЕРГЕЕВНА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321745600056823</v>
          </cell>
          <cell r="F89" t="str">
            <v>741307998441</v>
          </cell>
          <cell r="G8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Да</v>
          </cell>
          <cell r="M89" t="str">
            <v>10.05.2021</v>
          </cell>
          <cell r="N89" t="str">
            <v>10.09.2021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АНТРОПОВА ИРИНА СЕРГЕЕВНА</v>
          </cell>
          <cell r="C90" t="str">
            <v>Индивидуальный предприниматель</v>
          </cell>
          <cell r="D90" t="str">
            <v>Микропредприятие</v>
          </cell>
          <cell r="E90" t="str">
            <v>321745600151812</v>
          </cell>
          <cell r="F90" t="str">
            <v>741307998441</v>
          </cell>
          <cell r="G90" t="str">
            <v>46.90 Торговля оптовая неспециализированная</v>
          </cell>
          <cell r="H90" t="str">
            <v>74 - Челябинская область</v>
          </cell>
          <cell r="I90" t="str">
            <v/>
          </cell>
          <cell r="J90" t="str">
            <v>Г. КЫШТЫМ</v>
          </cell>
          <cell r="K90" t="str">
            <v/>
          </cell>
          <cell r="L90" t="str">
            <v>Да</v>
          </cell>
          <cell r="M90" t="str">
            <v>10.11.2021</v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АНТРОПОВА ОЛЬГА АЛЕКСАНДРОВНА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304741323000054</v>
          </cell>
          <cell r="F91" t="str">
            <v>741300572407</v>
          </cell>
          <cell r="G91" t="str">
            <v>96.02 Предоставление услуг парикмахерскими и салонами красоты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01.08.2016</v>
          </cell>
          <cell r="N91" t="str">
            <v>10.03.2019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АРАСЛАНОВ НИЗАМИ РАСУЛОВИЧ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316745600147462</v>
          </cell>
          <cell r="F92" t="str">
            <v>741304667184</v>
          </cell>
          <cell r="G92" t="str">
            <v>73.20 Исследование конъюнктуры рынка и изучение общественного мнения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01.08.2016</v>
          </cell>
          <cell r="N92" t="str">
            <v>10.03.2017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АРБОНЕН ЕВГЕНИЙ ПАВЛОВИЧ</v>
          </cell>
          <cell r="C93" t="str">
            <v>Индивидуальный предприниматель</v>
          </cell>
          <cell r="D93" t="str">
            <v>Не является субъектом МСП</v>
          </cell>
          <cell r="E93" t="str">
            <v>310741313900011</v>
          </cell>
          <cell r="F93" t="str">
            <v>741300130984</v>
          </cell>
          <cell r="G93" t="str">
            <v>31.02 Производство кухонной мебели</v>
          </cell>
          <cell r="H93" t="str">
            <v>74 - Челябинская область</v>
          </cell>
          <cell r="I93" t="str">
            <v/>
          </cell>
          <cell r="J93" t="str">
            <v>Город Кыштым</v>
          </cell>
          <cell r="K93" t="str">
            <v/>
          </cell>
          <cell r="L93" t="str">
            <v>Нет</v>
          </cell>
          <cell r="M93" t="str">
            <v>01.08.2016</v>
          </cell>
          <cell r="N93" t="str">
            <v>10.08.2020</v>
          </cell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АРГУЧИНСКАЯ МАРИЯ СЕРГЕЕВНА</v>
          </cell>
          <cell r="C94" t="str">
            <v>Индивидуальный предприниматель</v>
          </cell>
          <cell r="D94" t="str">
            <v>Не является субъектом МСП</v>
          </cell>
          <cell r="E94" t="str">
            <v>317745600170409</v>
          </cell>
          <cell r="F94" t="str">
            <v>741303309250</v>
          </cell>
          <cell r="G9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10.11.2017</v>
          </cell>
          <cell r="N94" t="str">
            <v>10.04.2018</v>
          </cell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Аргучинский Сергей Анатольевич</v>
          </cell>
          <cell r="C95" t="str">
            <v>Индивидуальный предприниматель</v>
          </cell>
          <cell r="D95" t="str">
            <v>Микропредприятие</v>
          </cell>
          <cell r="E95" t="str">
            <v>304741325500021</v>
          </cell>
          <cell r="F95" t="str">
            <v>741300059643</v>
          </cell>
          <cell r="G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01.08.2016</v>
          </cell>
        </row>
        <row r="95"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АРСЕНТЬЕВ АНДРЕЙ АЛЕКСАНДРОВИЧ</v>
          </cell>
          <cell r="C96" t="str">
            <v>Индивидуальный предприниматель</v>
          </cell>
          <cell r="D96" t="str">
            <v>Микропредприятие</v>
          </cell>
          <cell r="E96" t="str">
            <v>321745600022124</v>
          </cell>
          <cell r="F96" t="str">
            <v>741301557909</v>
          </cell>
          <cell r="G96" t="str">
            <v>49.41 Деятельность автомобильного грузового транспорта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Да</v>
          </cell>
          <cell r="M96" t="str">
            <v>10.03.2021</v>
          </cell>
        </row>
        <row r="96"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АРСЛАНОВ ДЕНИС АЛЕКСАНДРОВИЧ</v>
          </cell>
          <cell r="C97" t="str">
            <v>Индивидуальный предприниматель</v>
          </cell>
          <cell r="D97" t="str">
            <v>Микропредприятие</v>
          </cell>
          <cell r="E97" t="str">
            <v>308741312100033</v>
          </cell>
          <cell r="F97" t="str">
            <v>741302139968</v>
          </cell>
          <cell r="G97" t="str">
            <v>43.99.1 Работы гидроизоляционные</v>
          </cell>
          <cell r="H97" t="str">
            <v>74 - Челябинская область</v>
          </cell>
          <cell r="I97" t="str">
            <v/>
          </cell>
          <cell r="J97" t="str">
            <v>ГОРОД КЫШТЫМ</v>
          </cell>
          <cell r="K97" t="str">
            <v/>
          </cell>
          <cell r="L97" t="str">
            <v>Нет</v>
          </cell>
          <cell r="M97" t="str">
            <v>01.08.2016</v>
          </cell>
        </row>
        <row r="97"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АРУСТАМЯН ВАЛЕРИЙ БОГДАНОВИЧ</v>
          </cell>
          <cell r="C98" t="str">
            <v>Индивидуальный предприниматель</v>
          </cell>
          <cell r="D98" t="str">
            <v>Микропредприятие</v>
          </cell>
          <cell r="E98" t="str">
            <v>304741308500040</v>
          </cell>
          <cell r="F98" t="str">
            <v>741300069909</v>
          </cell>
          <cell r="G98" t="str">
            <v>68.20.2 Аренда и управление собственным или арендованным нежилым недвижимым имуществом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</row>
        <row r="98"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АРХИПЕНКО ВАЛЕРИЙ ВЛАДИМИРОВИЧ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320745600103890</v>
          </cell>
          <cell r="F99" t="str">
            <v>741301259194</v>
          </cell>
          <cell r="G99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99" t="str">
            <v>74 - Челябинская область</v>
          </cell>
          <cell r="I99" t="str">
            <v/>
          </cell>
          <cell r="J99" t="str">
            <v>ГОРОД КЫШТЫМ</v>
          </cell>
          <cell r="K99" t="str">
            <v/>
          </cell>
          <cell r="L99" t="str">
            <v>Нет</v>
          </cell>
          <cell r="M99" t="str">
            <v>10.10.2020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Архипов Андрей Александрович</v>
          </cell>
          <cell r="C100" t="str">
            <v>Индивидуальный предприниматель</v>
          </cell>
          <cell r="D100" t="str">
            <v>Микропредприятие</v>
          </cell>
          <cell r="E100" t="str">
            <v>304741326700028</v>
          </cell>
          <cell r="F100" t="str">
            <v>741300921496</v>
          </cell>
          <cell r="G100" t="str">
            <v>47.2 Торговля розничная пищевыми продуктами, напитками и табачными изделиями в специализированных магазинах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</row>
        <row r="100"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АРХИПОВА АНАСТАСИЯ ОЛЕГОВНА</v>
          </cell>
          <cell r="C101" t="str">
            <v>Индивидуальный предприниматель</v>
          </cell>
          <cell r="D101" t="str">
            <v>Микропредприятие</v>
          </cell>
          <cell r="E101" t="str">
            <v>319745600049786</v>
          </cell>
          <cell r="F101" t="str">
            <v>741304533889</v>
          </cell>
          <cell r="G101" t="str">
            <v>47.71.2 Торговля розничная нательным бельем в специализированных магазинах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10.04.2019</v>
          </cell>
        </row>
        <row r="101"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Архипова Людмила Ивановна</v>
          </cell>
          <cell r="C102" t="str">
            <v>Индивидуальный предприниматель</v>
          </cell>
          <cell r="D102" t="str">
            <v>Микропредприятие</v>
          </cell>
          <cell r="E102" t="str">
            <v>307741303100010</v>
          </cell>
          <cell r="F102" t="str">
            <v>741300650648</v>
          </cell>
          <cell r="G102" t="str">
            <v>68.20.2 Аренда и управление собственным или арендованным нежилым недвижимым имуществом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01.08.2016</v>
          </cell>
        </row>
        <row r="102"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АРХИПОВА СВЕТЛАНА АНАТОЛЬЕВНА</v>
          </cell>
          <cell r="C103" t="str">
            <v>Индивидуальный предприниматель</v>
          </cell>
          <cell r="D103" t="str">
            <v>Не является субъектом МСП</v>
          </cell>
          <cell r="E103" t="str">
            <v>316745600199470</v>
          </cell>
          <cell r="F103" t="str">
            <v>741300212041</v>
          </cell>
          <cell r="G103" t="str">
            <v>47.71.2 Торговля розничная нательным бельем в специализированных магазинах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10.11.2016</v>
          </cell>
          <cell r="N103" t="str">
            <v>10.05.2019</v>
          </cell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АСАФОВ АНДРЕЙ НИКОЛАЕВИЧ</v>
          </cell>
          <cell r="C104" t="str">
            <v>Индивидуальный предприниматель</v>
          </cell>
          <cell r="D104" t="str">
            <v>Не является субъектом МСП</v>
          </cell>
          <cell r="E104" t="str">
            <v>321745600016772</v>
          </cell>
          <cell r="F104" t="str">
            <v>741300264106</v>
          </cell>
          <cell r="G104" t="str">
            <v>47.91 Торговля розничная по почте или по информационно-коммуникационной сети Интернет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Да</v>
          </cell>
          <cell r="M104" t="str">
            <v>10.03.2021</v>
          </cell>
          <cell r="N104" t="str">
            <v>10.10.2021</v>
          </cell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АСКАРОВА СВЕТЛАНА РИНАТОВНА</v>
          </cell>
          <cell r="C105" t="str">
            <v>Индивидуальный предприниматель</v>
          </cell>
          <cell r="D105" t="str">
            <v>Не является субъектом МСП</v>
          </cell>
          <cell r="E105" t="str">
            <v>318745600168668</v>
          </cell>
          <cell r="F105" t="str">
            <v>741301283951</v>
          </cell>
          <cell r="G105" t="str">
            <v>70.22 Консультирование по вопросам коммерческой деятельности и управления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10.09.2018</v>
          </cell>
          <cell r="N105" t="str">
            <v>10.02.2019</v>
          </cell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АСРОРОВ ИЛХОМИДДИН</v>
          </cell>
          <cell r="C106" t="str">
            <v>Индивидуальный предприниматель</v>
          </cell>
          <cell r="D106" t="str">
            <v>Не является субъектом МСП</v>
          </cell>
          <cell r="E106" t="str">
            <v>318745600079173</v>
          </cell>
          <cell r="F106" t="str">
            <v>741308329186</v>
          </cell>
          <cell r="G106" t="str">
            <v>47.21 Торговля розничная фруктами и овощами в специализированных магазинах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10.05.2018</v>
          </cell>
          <cell r="N106" t="str">
            <v>10.01.2019</v>
          </cell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АСРОРОВ ИЛХОМИДДИН</v>
          </cell>
          <cell r="C107" t="str">
            <v>Индивидуальный предприниматель</v>
          </cell>
          <cell r="D107" t="str">
            <v>Не является субъектом МСП</v>
          </cell>
          <cell r="E107" t="str">
            <v>316745600109695</v>
          </cell>
          <cell r="F107" t="str">
            <v>741308329186</v>
          </cell>
          <cell r="G107" t="str">
            <v>47.8 Торговля розничная в нестационарных торговых объектах и на рынках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01.08.2016</v>
          </cell>
          <cell r="N107" t="str">
            <v>10.01.2017</v>
          </cell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АСРОРОВ ИЛХОМИДДИН</v>
          </cell>
          <cell r="C108" t="str">
            <v>Индивидуальный предприниматель</v>
          </cell>
          <cell r="D108" t="str">
            <v>Не является субъектом МСП</v>
          </cell>
          <cell r="E108" t="str">
            <v>319745600025877</v>
          </cell>
          <cell r="F108" t="str">
            <v>741308329186</v>
          </cell>
          <cell r="G108" t="str">
            <v>47.21 Торговля розничная фруктами и овощами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10.03.2019</v>
          </cell>
          <cell r="N108" t="str">
            <v>10.11.2021</v>
          </cell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АСРОРОВ ИЛХОМИДДИН</v>
          </cell>
          <cell r="C109" t="str">
            <v>Индивидуальный предприниматель</v>
          </cell>
          <cell r="D109" t="str">
            <v>Не является субъектом МСП</v>
          </cell>
          <cell r="E109" t="str">
            <v>317745600050160</v>
          </cell>
          <cell r="F109" t="str">
            <v>741308329186</v>
          </cell>
          <cell r="G10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" t="str">
            <v>74 - Челябинская область</v>
          </cell>
          <cell r="I109" t="str">
            <v/>
          </cell>
          <cell r="J109" t="str">
            <v>ГОРОД КЫШТЫМ</v>
          </cell>
          <cell r="K109" t="str">
            <v/>
          </cell>
          <cell r="L109" t="str">
            <v>Нет</v>
          </cell>
          <cell r="M109" t="str">
            <v>10.04.2017</v>
          </cell>
          <cell r="N109" t="str">
            <v>10.04.2018</v>
          </cell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АСТАХОВ БОРИС ВАСИЛЬЕВИЧ</v>
          </cell>
          <cell r="C110" t="str">
            <v>Индивидуальный предприниматель</v>
          </cell>
          <cell r="D110" t="str">
            <v>Не является субъектом МСП</v>
          </cell>
          <cell r="E110" t="str">
            <v>304741306200013</v>
          </cell>
          <cell r="F110" t="str">
            <v>741300002823</v>
          </cell>
          <cell r="G110" t="str">
            <v>49.32 Деятельность легкового такси и арендованных легковых автомобилей с водителем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01.08.2016</v>
          </cell>
          <cell r="N110" t="str">
            <v>10.11.2019</v>
          </cell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АСТАХОВ ВЯЧЕСЛАВ БОРИСОВИЧ</v>
          </cell>
          <cell r="C111" t="str">
            <v>Индивидуальный предприниматель</v>
          </cell>
          <cell r="D111" t="str">
            <v>Не является субъектом МСП</v>
          </cell>
          <cell r="E111" t="str">
            <v>309741318400012</v>
          </cell>
          <cell r="F111" t="str">
            <v>741303275522</v>
          </cell>
          <cell r="G111" t="str">
            <v>42.21 Строительство инженерных коммуникаций для водоснабжения и водоотведения, газоснабжения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  <cell r="N111" t="str">
            <v>10.07.2018</v>
          </cell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АСТАХОВ ИВАН СЕРГЕЕВИЧ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314741318900018</v>
          </cell>
          <cell r="F112" t="str">
            <v>741302039730</v>
          </cell>
          <cell r="G112" t="str">
            <v>10.71 Производство хлеба и мучных кондитерских изделий, тортов и пирожных недлительного хранения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01.08.2016</v>
          </cell>
          <cell r="N112" t="str">
            <v>10.04.2017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АСТАХОВ ИГОРЬ ЮРЬЕВИЧ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318745600175592</v>
          </cell>
          <cell r="F113" t="str">
            <v>741302608377</v>
          </cell>
          <cell r="G113" t="str">
            <v>45.20 Техническое обслуживание и ремонт автотранспортных средств</v>
          </cell>
          <cell r="H113" t="str">
            <v>74 - Челябинская область</v>
          </cell>
          <cell r="I113" t="str">
            <v/>
          </cell>
          <cell r="J113" t="str">
            <v>ГОРОД КЫШТЫМ</v>
          </cell>
          <cell r="K113" t="str">
            <v/>
          </cell>
          <cell r="L113" t="str">
            <v>Нет</v>
          </cell>
          <cell r="M113" t="str">
            <v>10.09.2018</v>
          </cell>
          <cell r="N113" t="str">
            <v>10.10.2020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АСТАХОВ МИХАИЛ СЕРГЕЕВИЧ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314741318900029</v>
          </cell>
          <cell r="F114" t="str">
            <v>741302039804</v>
          </cell>
          <cell r="G114" t="str">
            <v>10.71 Производство хлеба и мучных кондитерских изделий, тортов и пирожных недлительного хранения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01.08.2016</v>
          </cell>
          <cell r="N114" t="str">
            <v>10.04.2017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АСТАХОВ МИХАИЛ СЕРГЕЕВИЧ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319745600123626</v>
          </cell>
          <cell r="F115" t="str">
            <v>741302039804</v>
          </cell>
          <cell r="G115" t="str">
            <v>68.20 Аренда и управление собственным или арендованным недвижимым имуществом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10.08.2019</v>
          </cell>
          <cell r="N115" t="str">
            <v>10.11.2019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Астахов Олег Борисович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304741309600077</v>
          </cell>
          <cell r="F116" t="str">
            <v>741300100404</v>
          </cell>
          <cell r="G116" t="str">
            <v>42.21 Строительство инженерных коммуникаций для водоснабжения и водоотведения, газоснабжения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01.08.2016</v>
          </cell>
          <cell r="N116" t="str">
            <v>10.11.2019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АСТАХОВА ЮЛИЯ НИКОЛАЕВНА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315745600038669</v>
          </cell>
          <cell r="F117" t="str">
            <v>741300022019</v>
          </cell>
          <cell r="G117" t="str">
            <v>14.19 Производство прочей одежды и аксессуаров одежды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10.02.2018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АТОЕВ САИДАКБАР МУЗАФАРОВИЧ</v>
          </cell>
          <cell r="C118" t="str">
            <v>Индивидуальный предприниматель</v>
          </cell>
          <cell r="D118" t="str">
            <v>Микропредприятие</v>
          </cell>
          <cell r="E118" t="str">
            <v>319745600068614</v>
          </cell>
          <cell r="F118" t="str">
            <v>741305596987</v>
          </cell>
          <cell r="G118" t="str">
            <v>47.82 Торговля розничная в нестационарных торговых объектах и на рынках текстилем, одеждой и обувью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10.05.2019</v>
          </cell>
        </row>
        <row r="118"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АТОЕВ САИДАКБАР МУЗАФАРОВИЧ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318745600154811</v>
          </cell>
          <cell r="F119" t="str">
            <v>741305596987</v>
          </cell>
          <cell r="G119" t="str">
            <v>47.82 Торговля розничная в нестационарных торговых объектах и на рынках текстилем, одеждой и обувью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10.08.2018</v>
          </cell>
          <cell r="N119" t="str">
            <v>10.10.2018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АХМЕТВАЛЕЕВ РЕНАТ РАФКАТОВИЧ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314741304300086</v>
          </cell>
          <cell r="F120" t="str">
            <v>741301138400</v>
          </cell>
          <cell r="G120" t="str">
            <v>52.25.12 Розничная торговля пивом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10.02.2018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АХМЕТВАЛЕЕВА АНУЗА ИШБУЛДЫВНА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318745600118574</v>
          </cell>
          <cell r="F121" t="str">
            <v>741301694013</v>
          </cell>
          <cell r="G12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10.07.2018</v>
          </cell>
          <cell r="N121" t="str">
            <v>10.11.2020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АХТЯМОВ РИНАТ РАШИДОВИЧ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317745600058892</v>
          </cell>
          <cell r="F122" t="str">
            <v>741302673810</v>
          </cell>
          <cell r="G122" t="str">
            <v>82.99 Деятельность по предоставлению прочих вспомогательных услуг для бизнеса, не включенная в другие группировки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10.05.2017</v>
          </cell>
          <cell r="N122" t="str">
            <v>10.11.2021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БАБАЕВ ОЛЕГ НИЗАМИЕВИЧ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316745600133151</v>
          </cell>
          <cell r="F123" t="str">
            <v>745306572802</v>
          </cell>
          <cell r="G123" t="str">
            <v>45.3 Торговля автомобильными деталями, узлами и принадлежностями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10.08.2017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БАБАЕВ РАМИЛ АЛИБАБА ОГЛУ</v>
          </cell>
          <cell r="C124" t="str">
            <v>Индивидуальный предприниматель</v>
          </cell>
          <cell r="D124" t="str">
            <v>Микропредприятие</v>
          </cell>
          <cell r="E124" t="str">
            <v>321745600117414</v>
          </cell>
          <cell r="F124" t="str">
            <v>741305772008</v>
          </cell>
          <cell r="G124" t="str">
            <v>47.26 Торговля розничная табачными изделиями в специализированных магазинах</v>
          </cell>
          <cell r="H124" t="str">
            <v>74 - Челябинская область</v>
          </cell>
          <cell r="I124" t="str">
            <v/>
          </cell>
          <cell r="J124" t="str">
            <v>Г. КЫШТЫМ</v>
          </cell>
          <cell r="K124" t="str">
            <v/>
          </cell>
          <cell r="L124" t="str">
            <v>Да</v>
          </cell>
          <cell r="M124" t="str">
            <v>10.09.2021</v>
          </cell>
        </row>
        <row r="124"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БАБИН АЛЕКСЕЙ ВИКТОРОВИЧ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311741323100015</v>
          </cell>
          <cell r="F125" t="str">
            <v>741303763801</v>
          </cell>
          <cell r="G125" t="str">
            <v>82.99 Деятельность по предоставлению прочих вспомогательных услуг для бизнеса, не включенная в другие группировки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10.06.2017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БАБИНА АННА ВИКТОРОВНА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320745600118721</v>
          </cell>
          <cell r="F126" t="str">
            <v>741304000721</v>
          </cell>
          <cell r="G126" t="str">
            <v>62.02 Деятельность консультативная и работы в области компьютерных технологий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10.11.2020</v>
          </cell>
          <cell r="N126" t="str">
            <v>10.07.2021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БАБУШКИНА АНАСТАСИЯ МАКСИМОВНА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317745600163141</v>
          </cell>
          <cell r="F127" t="str">
            <v>741308284464</v>
          </cell>
          <cell r="G127" t="str">
            <v>49.42 Предоставление услуг по перевозкам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10.11.2017</v>
          </cell>
          <cell r="N127" t="str">
            <v>10.08.2018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БАБУШКИНА НАТАЛЬЯ ВЛАДИМИРОВНА</v>
          </cell>
          <cell r="C128" t="str">
            <v>Индивидуальный предприниматель</v>
          </cell>
          <cell r="D128" t="str">
            <v>Микропредприятие</v>
          </cell>
          <cell r="E128" t="str">
            <v>304741323600048</v>
          </cell>
          <cell r="F128" t="str">
            <v>741301604556</v>
          </cell>
          <cell r="G128" t="str">
            <v>90.03 Деятельность в области художественного творчества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01.08.2016</v>
          </cell>
        </row>
        <row r="128"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БАГИРОВ АДАМ ШАМИЛЬ ОГЛЫ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307741308000025</v>
          </cell>
          <cell r="F129" t="str">
            <v>741303175937</v>
          </cell>
          <cell r="G129" t="str">
            <v>47.24.2 Торговля розничная кондитерскими изделиями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10.07.2018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БАГИРОВ АДАМ ШАМИЛЬ ОГЛЫ</v>
          </cell>
          <cell r="C130" t="str">
            <v>Индивидуальный предприниматель</v>
          </cell>
          <cell r="D130" t="str">
            <v>Микропредприятие</v>
          </cell>
          <cell r="E130" t="str">
            <v>319745600068310</v>
          </cell>
          <cell r="F130" t="str">
            <v>741303175937</v>
          </cell>
          <cell r="G130" t="str">
            <v>31.01 Производство мебели для офисов и предприятий торговли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10.05.2019</v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БАГИРОВ ВАГИФ ШАМИЛЬ ОГЛЫ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317745600202932</v>
          </cell>
          <cell r="F131" t="str">
            <v>741300152321</v>
          </cell>
          <cell r="G131" t="str">
            <v>47.89.2 Торговля розничная на рынках прочими товарами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10.01.2018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Бадретдинов Альфир Мавлявиевич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304741336600212</v>
          </cell>
          <cell r="F132" t="str">
            <v>741300008783</v>
          </cell>
          <cell r="G132" t="str">
            <v>47.59.3 Торговля розничная осветительными приборами в специализированных магазинах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01.08.2016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БАДРЕТДИНОВ ВАДИМ БАСИМОВИЧ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319745600198202</v>
          </cell>
          <cell r="F133" t="str">
            <v>741303925516</v>
          </cell>
          <cell r="G133" t="str">
            <v>47.89.1 Торговля розничная в нестационарных торговых объектах прочими товарами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10.01.2020</v>
          </cell>
          <cell r="N133" t="str">
            <v>10.07.2021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БАДРЕТДИНОВ ДАНИС ГАЙНЕТДИНОВИЧ</v>
          </cell>
          <cell r="C134" t="str">
            <v>Индивидуальный предприниматель</v>
          </cell>
          <cell r="D134" t="str">
            <v>Микропредприятие</v>
          </cell>
          <cell r="E134" t="str">
            <v>318745600198123</v>
          </cell>
          <cell r="F134" t="str">
            <v>742604056741</v>
          </cell>
          <cell r="G134" t="str">
            <v>49.32 Деятельность легкового такси и арендованных легковых автомобилей с водителем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10.11.2018</v>
          </cell>
        </row>
        <row r="134"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БАДРЕТДИНОВ РАМИЛЬ МАРАТОВИЧ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317745600051861</v>
          </cell>
          <cell r="F135" t="str">
            <v>741302203204</v>
          </cell>
          <cell r="G1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10.04.2017</v>
          </cell>
          <cell r="N135" t="str">
            <v>10.06.2018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БАЖУКОВА ТАТЬЯНА ВЛАДИМИРОВНА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315745600014122</v>
          </cell>
          <cell r="F136" t="str">
            <v>741303120021</v>
          </cell>
          <cell r="G1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01.08.2016</v>
          </cell>
          <cell r="N136" t="str">
            <v>10.06.2017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БАЙГУЖИНА МАВЛИДА РАУЛЕВНА</v>
          </cell>
          <cell r="C137" t="str">
            <v>Индивидуальный предприниматель</v>
          </cell>
          <cell r="D137" t="str">
            <v>Микропредприятие</v>
          </cell>
          <cell r="E137" t="str">
            <v>321745600077712</v>
          </cell>
          <cell r="F137" t="str">
            <v>741302277598</v>
          </cell>
          <cell r="G137" t="str">
            <v>49.41 Деятельность автомобильного грузового транспорта</v>
          </cell>
          <cell r="H137" t="str">
            <v>74 - Челябинская область</v>
          </cell>
          <cell r="I137" t="str">
            <v/>
          </cell>
          <cell r="J137" t="str">
            <v>Г. КЫШТЫМ</v>
          </cell>
          <cell r="K137" t="str">
            <v/>
          </cell>
          <cell r="L137" t="str">
            <v>Да</v>
          </cell>
          <cell r="M137" t="str">
            <v>10.06.2021</v>
          </cell>
        </row>
        <row r="137"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Байгужина Юлия Геннадьевна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304741310500120</v>
          </cell>
          <cell r="F138" t="str">
            <v>741300131610</v>
          </cell>
          <cell r="G138" t="str">
            <v>47.71.2 Торговля розничная нательным бельем в специализированных магазинах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БАЙЖЕВ СЕРГЕЙ СЕРГЕЕВИЧ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314741321600022</v>
          </cell>
          <cell r="F139" t="str">
            <v>741303187347</v>
          </cell>
          <cell r="G139" t="str">
            <v>47.71 Торговля розничная одеждой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10.03.2018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БАЙТИМИРОВ МУХАММЕТ НУРУЛЛОВИЧ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308741333800012</v>
          </cell>
          <cell r="F140" t="str">
            <v>741304696450</v>
          </cell>
          <cell r="G140" t="str">
            <v>47.22.2 Торговля розничная продуктами из мяса и мяса птицы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>Поселок Северный</v>
          </cell>
          <cell r="L140" t="str">
            <v>Нет</v>
          </cell>
          <cell r="M140" t="str">
            <v>01.08.2016</v>
          </cell>
          <cell r="N140" t="str">
            <v>10.02.2021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БАКАНОВ ВИКТОР АЛЕКСАНДРОВИЧ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312741332000024</v>
          </cell>
          <cell r="F141" t="str">
            <v>741304432601</v>
          </cell>
          <cell r="G141" t="str">
            <v>03.12 Рыболовство пресноводное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БАКАНОВА ЛЮБОВЬ ИВАНОВНА</v>
          </cell>
          <cell r="C142" t="str">
            <v>Индивидуальный предприниматель</v>
          </cell>
          <cell r="D142" t="str">
            <v>Не является субъектом МСП</v>
          </cell>
          <cell r="E142" t="str">
            <v>316745600163742</v>
          </cell>
          <cell r="F142" t="str">
            <v>741300674173</v>
          </cell>
          <cell r="G142" t="str">
            <v>43.33 Работы по устройству покрытий полов и облицовке стен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10.09.2016</v>
          </cell>
          <cell r="N142" t="str">
            <v>10.04.2017</v>
          </cell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Бакланова Елена Борисовна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304741322600066</v>
          </cell>
          <cell r="F143" t="str">
            <v>741303302342</v>
          </cell>
          <cell r="G143" t="str">
            <v>14.13 Производство прочей верхней одежды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01.08.2016</v>
          </cell>
          <cell r="N143" t="str">
            <v>10.09.2018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БАЛАБЕКОВ ВИКТОР ОЛЕГОВИЧ</v>
          </cell>
          <cell r="C144" t="str">
            <v>Индивидуальный предприниматель</v>
          </cell>
          <cell r="D144" t="str">
            <v>Не является субъектом МСП</v>
          </cell>
          <cell r="E144" t="str">
            <v>321745600093052</v>
          </cell>
          <cell r="F144" t="str">
            <v>741305343658</v>
          </cell>
          <cell r="G144" t="str">
            <v>49.42 Предоставление услуг по перевозкам</v>
          </cell>
          <cell r="H144" t="str">
            <v>74 - Челябинская область</v>
          </cell>
          <cell r="I144" t="str">
            <v/>
          </cell>
          <cell r="J144" t="str">
            <v>Г. КЫШТЫМ</v>
          </cell>
          <cell r="K144" t="str">
            <v/>
          </cell>
          <cell r="L144" t="str">
            <v>Да</v>
          </cell>
          <cell r="M144" t="str">
            <v>10.07.2021</v>
          </cell>
          <cell r="N144" t="str">
            <v>10.08.2021</v>
          </cell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БАЛАЕВ ИЛЬЯ ВЛАДИМИРОВИЧ</v>
          </cell>
          <cell r="C145" t="str">
            <v>Индивидуальный предприниматель</v>
          </cell>
          <cell r="D145" t="str">
            <v>Микропредприятие</v>
          </cell>
          <cell r="E145" t="str">
            <v>321745600178049</v>
          </cell>
          <cell r="F145" t="str">
            <v>741302119993</v>
          </cell>
          <cell r="G145" t="str">
            <v>47.99 Торговля розничная прочая вне магазинов, палаток, рынков</v>
          </cell>
          <cell r="H145" t="str">
            <v>74 - Челябинская область</v>
          </cell>
          <cell r="I145" t="str">
            <v/>
          </cell>
          <cell r="J145" t="str">
            <v>Г. КЫШТЫМ</v>
          </cell>
          <cell r="K145" t="str">
            <v/>
          </cell>
          <cell r="L145" t="str">
            <v>Да</v>
          </cell>
          <cell r="M145" t="str">
            <v>10.01.2022</v>
          </cell>
        </row>
        <row r="145"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БАЛАКИНА ИРИНА СЕРГЕЕВНА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318745600115172</v>
          </cell>
          <cell r="F146" t="str">
            <v>741303916462</v>
          </cell>
          <cell r="G146" t="str">
            <v>47.75 Торговля розничная косметическими и товарами личной гигиены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10.07.2018</v>
          </cell>
          <cell r="N146" t="str">
            <v>10.07.2019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БАЛАНДИНА ИРИНА ВАЛЕРЬЕВНА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319745600129974</v>
          </cell>
          <cell r="F147" t="str">
            <v>741302540224</v>
          </cell>
          <cell r="G147" t="str">
            <v>96.02 Предоставление услуг парикмахерскими и салонами красоты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10.08.2019</v>
          </cell>
          <cell r="N147" t="str">
            <v>10.11.2019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БАЛАХОНОВ АЛЕКСАНДР ЮРЬЕВИЧ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317745600128776</v>
          </cell>
          <cell r="F148" t="str">
            <v>741300099830</v>
          </cell>
          <cell r="G148" t="str">
            <v>47.71 Торговля розничная одеждой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10.09.2017</v>
          </cell>
          <cell r="N148" t="str">
            <v>10.05.2019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БАЛАХОНОВ АЛЕКСЕЙ АЛЕКСЕЕВИЧ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318745600180681</v>
          </cell>
          <cell r="F149" t="str">
            <v>741308700788</v>
          </cell>
          <cell r="G149" t="str">
            <v>46.73 Торговля оптовая лесоматериалами, строительными материалами и санитарно-техническим оборудованием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10.10.2018</v>
          </cell>
          <cell r="N149" t="str">
            <v>10.08.2019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БАЛАХОНОВ ДМИТРИЙ ЮРЬЕВИЧ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315741300000166</v>
          </cell>
          <cell r="F150" t="str">
            <v>741302041730</v>
          </cell>
          <cell r="G150" t="str">
            <v>68.20 Аренда и управление собственным или арендованным недвижимым имуществом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БАЛАХОНОВА ЮЛИЯ СЕРГЕЕВНА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316745600176147</v>
          </cell>
          <cell r="F151" t="str">
            <v>741303432581</v>
          </cell>
          <cell r="G151" t="str">
            <v>47.75.1 Торговля розничная косметическими и парфюмерными товарами, кроме мыла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10.10.2016</v>
          </cell>
          <cell r="N151" t="str">
            <v>10.08.2017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БАЛЫКОВ ДМИТРИЙ НИКОЛАЕВИЧ</v>
          </cell>
          <cell r="C152" t="str">
            <v>Индивидуальный предприниматель</v>
          </cell>
          <cell r="D152" t="str">
            <v>Микропредприятие</v>
          </cell>
          <cell r="E152" t="str">
            <v>321745600057788</v>
          </cell>
          <cell r="F152" t="str">
            <v>741307541609</v>
          </cell>
          <cell r="G152" t="str">
            <v>47.91 Торговля розничная по почте или по информационно-коммуникационной сети Интернет</v>
          </cell>
          <cell r="H152" t="str">
            <v>74 - Челябинская область</v>
          </cell>
          <cell r="I152" t="str">
            <v/>
          </cell>
          <cell r="J152" t="str">
            <v>Г. КЫШТЫМ</v>
          </cell>
          <cell r="K152" t="str">
            <v>П. ТАЙГИНКА</v>
          </cell>
          <cell r="L152" t="str">
            <v>Да</v>
          </cell>
          <cell r="M152" t="str">
            <v>10.05.2021</v>
          </cell>
        </row>
        <row r="152"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БАНДУРА ГЕННАДИЙ ВЯЧЕСЛАВОВИЧ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318745600096723</v>
          </cell>
          <cell r="F153" t="str">
            <v>090108834640</v>
          </cell>
          <cell r="G153" t="str">
            <v>43.32.3 Производство работ по внутренней отделке зданий (включая потолки, раздвижные и съемные перегородки и т.д.)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10.06.2018</v>
          </cell>
          <cell r="N153" t="str">
            <v>10.04.2019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Баннов Вячеслав Владимирович</v>
          </cell>
          <cell r="C154" t="str">
            <v>Индивидуальный предприниматель</v>
          </cell>
          <cell r="D154" t="str">
            <v>Микропредприятие</v>
          </cell>
          <cell r="E154" t="str">
            <v>304741335900073</v>
          </cell>
          <cell r="F154" t="str">
            <v>741300039816</v>
          </cell>
          <cell r="G154" t="str">
            <v>47.9 Торговля розничная вне магазинов, палаток, рынков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01.08.2016</v>
          </cell>
        </row>
        <row r="154"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БАННЫХ ОЛЬГА ВИТАЛЬЕВНА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317745600072768</v>
          </cell>
          <cell r="F155" t="str">
            <v>741303670018</v>
          </cell>
          <cell r="G155" t="str">
            <v>47.52.6 Торговля розничная садово-огородной техникой и инвентарем в специализированных магазинах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10.06.2017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БАРАНОВ ДМИТРИЙ ЕВГЕНЬЕВИЧ</v>
          </cell>
          <cell r="C156" t="str">
            <v>Индивидуальный предприниматель</v>
          </cell>
          <cell r="D156" t="str">
            <v>Микропредприятие</v>
          </cell>
          <cell r="E156" t="str">
            <v>320745600003466</v>
          </cell>
          <cell r="F156" t="str">
            <v>741307947197</v>
          </cell>
          <cell r="G156" t="str">
            <v>41.20 Строительство жилых и нежилых зданий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10.02.2020</v>
          </cell>
        </row>
        <row r="156"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БАРАНОВА МАРИЯ НИКОЛАЕВНА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319745600157850</v>
          </cell>
          <cell r="F157" t="str">
            <v>741303446217</v>
          </cell>
          <cell r="G157" t="str">
            <v>47.78.2 Торговля розничная очками, включая сборку и ремонт очков в специализированных магазинах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10.10.2019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БАРДЮЖА АЛЕКСАНДР ВЛАДИМИРОВИЧ</v>
          </cell>
          <cell r="C158" t="str">
            <v>Индивидуальный предприниматель</v>
          </cell>
          <cell r="D158" t="str">
            <v>Микропредприятие</v>
          </cell>
          <cell r="E158" t="str">
            <v>318745600080421</v>
          </cell>
          <cell r="F158" t="str">
            <v>743803434830</v>
          </cell>
          <cell r="G15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>ПОСЕЛОК УВИЛЬДЫ</v>
          </cell>
          <cell r="L158" t="str">
            <v>Нет</v>
          </cell>
          <cell r="M158" t="str">
            <v>10.05.2018</v>
          </cell>
        </row>
        <row r="158"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БАРКИНА ЛЮДМИЛА НИКОЛАЕВНА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311741319600014</v>
          </cell>
          <cell r="F159" t="str">
            <v>741300724561</v>
          </cell>
          <cell r="G159" t="str">
            <v>49.32 Деятельность легкового такси и арендованных легковых автомобилей с водителем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01.08.2016</v>
          </cell>
          <cell r="N159" t="str">
            <v>10.03.2018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БАТИН СЕРГЕЙ АЛЕКСАНДРОВИЧ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304741323200038</v>
          </cell>
          <cell r="F160" t="str">
            <v>741300605243</v>
          </cell>
          <cell r="G160" t="str">
            <v>95.29 Ремонт прочих предметов личного потребления и бытовых товаров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БАТИЩЕВ АНДРЕЙ АЛЕКСЕЕВИЧ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311741323500014</v>
          </cell>
          <cell r="F161" t="str">
            <v>741301846259</v>
          </cell>
          <cell r="G161" t="str">
            <v>49.32 Деятельность легкового такси и арендованных легковых автомобилей с водителем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>Поселок Канифольный</v>
          </cell>
          <cell r="L161" t="str">
            <v>Нет</v>
          </cell>
          <cell r="M161" t="str">
            <v>01.08.2016</v>
          </cell>
          <cell r="N161" t="str">
            <v>10.05.2021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БАТУРА ВЛАДЛЕНА СЕРГЕЕВНА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319745600011328</v>
          </cell>
          <cell r="F162" t="str">
            <v>741308815387</v>
          </cell>
          <cell r="G162" t="str">
            <v>73.11 Деятельность рекламных агентств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10.02.2019</v>
          </cell>
          <cell r="N162" t="str">
            <v>10.07.2019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БАТУРИНА НАТАЛЬЯ МИХАЙЛОВНА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319745600193187</v>
          </cell>
          <cell r="F163" t="str">
            <v>741300057886</v>
          </cell>
          <cell r="G163" t="str">
            <v>47.77.2 Торговля розничная ювелирными изделиями в специализированных магазинах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10.12.2019</v>
          </cell>
        </row>
        <row r="163">
          <cell r="O163" t="str">
            <v>+7(95250)98190</v>
          </cell>
          <cell r="P163" t="str">
            <v>natabat1978@yandex.ru</v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Батятин Вячеслав Николаевич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315745600044791</v>
          </cell>
          <cell r="F164" t="str">
            <v>741301792557</v>
          </cell>
          <cell r="G164" t="str">
            <v>45.20 Техническое обслуживание и ремонт автотранспортных средств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10.01.2017</v>
          </cell>
          <cell r="N164" t="str">
            <v>10.04.2021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Батятин Игорь Евгеньевич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304741303500021</v>
          </cell>
          <cell r="F165" t="str">
            <v>741302384222</v>
          </cell>
          <cell r="G165" t="str">
            <v>49.41 Деятельность автомобильного грузового транспорта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Да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БАТЯТИН НИКОЛАЙ МИХАЙЛОВИЧ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319745600059904</v>
          </cell>
          <cell r="F166" t="str">
            <v>741300874912</v>
          </cell>
          <cell r="G166" t="str">
            <v>45.20.1 Техническое обслуживание и ремонт легковых автомобилей и легких грузовых автотранспортных средств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10.05.2019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Батятина Елена Петровна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304741315900018</v>
          </cell>
          <cell r="F167" t="str">
            <v>741300726576</v>
          </cell>
          <cell r="G167" t="str">
            <v>49.31.21 Регулярные перевозки пассажиров автобусами в городском и пригородном сообщении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01.08.2016</v>
          </cell>
          <cell r="N167" t="str">
            <v>10.01.2021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БАШАРИН ЕВГЕНИЙ ИВАНОВИЧ</v>
          </cell>
          <cell r="C168" t="str">
            <v>Индивидуальный предприниматель</v>
          </cell>
          <cell r="D168" t="str">
            <v>Не является субъектом МСП</v>
          </cell>
          <cell r="E168" t="str">
            <v>317745600068229</v>
          </cell>
          <cell r="F168" t="str">
            <v>741304062365</v>
          </cell>
          <cell r="G168" t="str">
            <v>01.41 Разведение молочного крупного рогатого скота, производство сырого молока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>ПОСЕЛОК СЕВЕРНЫЙ</v>
          </cell>
          <cell r="L168" t="str">
            <v>Нет</v>
          </cell>
          <cell r="M168" t="str">
            <v>10.05.2017</v>
          </cell>
          <cell r="N168" t="str">
            <v>10.01.2019</v>
          </cell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БАШАРИН ИВАН АЛЕКСЕЕВИЧ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307741328400015</v>
          </cell>
          <cell r="F169" t="str">
            <v>741300520014</v>
          </cell>
          <cell r="G169" t="str">
            <v>01.4 Животноводство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Северный</v>
          </cell>
          <cell r="L169" t="str">
            <v>Нет</v>
          </cell>
          <cell r="M169" t="str">
            <v>01.08.2016</v>
          </cell>
          <cell r="N169" t="str">
            <v>10.11.2018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БЕГИЧОНОВ ФАРИДУН ТАЛБОНОВИЧ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319745600162181</v>
          </cell>
          <cell r="F170" t="str">
            <v>741308515016</v>
          </cell>
          <cell r="G170" t="str">
            <v>43.31 Производство штукатурных работ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10.10.2019</v>
          </cell>
          <cell r="N170" t="str">
            <v>10.12.2019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БЕЗРУКОВ АЛЕКСЕЙ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316745600185073</v>
          </cell>
          <cell r="F171" t="str">
            <v>741302814429</v>
          </cell>
          <cell r="G17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БЕЗРУКОВ АНДРЕЙ АЛЕКСАНДРОВИЧ</v>
          </cell>
          <cell r="C172" t="str">
            <v>Индивидуальный предприниматель</v>
          </cell>
          <cell r="D172" t="str">
            <v>Микропредприятие</v>
          </cell>
          <cell r="E172" t="str">
            <v>322745600006711</v>
          </cell>
          <cell r="F172" t="str">
            <v>741301910835</v>
          </cell>
          <cell r="G172" t="str">
            <v>68.20 Аренда и управление собственным или арендованным недвижимым имуществом</v>
          </cell>
          <cell r="H172" t="str">
            <v>74 - Челябинская область</v>
          </cell>
          <cell r="I172" t="str">
            <v/>
          </cell>
          <cell r="J172" t="str">
            <v>Г. КЫШТЫМ</v>
          </cell>
          <cell r="K172" t="str">
            <v/>
          </cell>
          <cell r="L172" t="str">
            <v>Да</v>
          </cell>
          <cell r="M172" t="str">
            <v>10.02.2022</v>
          </cell>
        </row>
        <row r="172"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БЕЛЕНЬКОВ АЛЕКСЕЙ СЕРГЕЕВИЧ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318745600239897</v>
          </cell>
          <cell r="F173" t="str">
            <v>741307840126</v>
          </cell>
          <cell r="G173" t="str">
            <v>56.10 Деятельность ресторанов и услуги по доставке продуктов питания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10.01.2019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БЕЛОВ ЕВГЕНИЙ СЕРГЕЕВИЧ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311740520200028</v>
          </cell>
          <cell r="F174" t="str">
            <v>740501830624</v>
          </cell>
          <cell r="G174" t="str">
            <v>74.30 Деятельность по письменному и устному переводу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01.08.2016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БЕЛОВА АНТОНИДА ПАВЛОВНА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310741312600011</v>
          </cell>
          <cell r="F175" t="str">
            <v>741301784450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  <cell r="N175" t="str">
            <v>10.02.2019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БЕЛОВА ВИКТОРИЯ ИГОРЕВНА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316745600133281</v>
          </cell>
          <cell r="F176" t="str">
            <v>741303113440</v>
          </cell>
          <cell r="G176" t="str">
            <v>62.09 Деятельность, связанная с использованием вычислительной техники и информационных технологий, прочая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/>
          </cell>
          <cell r="L176" t="str">
            <v>Нет</v>
          </cell>
          <cell r="M176" t="str">
            <v>01.08.2016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БЕЛОЗЕРОВА НАДЕЖДА АЛЕКСАНДРОВНА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318745600023110</v>
          </cell>
          <cell r="F177" t="str">
            <v>741302828164</v>
          </cell>
          <cell r="G17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10.03.2018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БЕЛОЗЁРСКИЙ АЛЕКСАНДР ЮРЬЕВИЧ</v>
          </cell>
          <cell r="C178" t="str">
            <v>Индивидуальный предприниматель</v>
          </cell>
          <cell r="D178" t="str">
            <v>Не является субъектом МСП</v>
          </cell>
          <cell r="E178" t="str">
            <v>318745600113842</v>
          </cell>
          <cell r="F178" t="str">
            <v>741308668750</v>
          </cell>
          <cell r="G178" t="str">
            <v>43.32 Работы столярные и плотничные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10.07.2018</v>
          </cell>
          <cell r="N178" t="str">
            <v>10.01.2019</v>
          </cell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БЕЛОШИЦКИЙ ДЕНИС СЕРГЕЕВИЧ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318745600244035</v>
          </cell>
          <cell r="F179" t="str">
            <v>741304630970</v>
          </cell>
          <cell r="G179" t="str">
            <v>47.99 Торговля розничная прочая вне магазинов, палаток, рынков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10.01.2019</v>
          </cell>
          <cell r="N179" t="str">
            <v>10.04.2019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БЕЛОШИЦКИЙ ДЕНИС СЕРГЕЕВИЧ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319745600180588</v>
          </cell>
          <cell r="F180" t="str">
            <v>741304630970</v>
          </cell>
          <cell r="G180" t="str">
            <v>47.99.1 Деятельность по осуществлению прямых продаж или продаж торговыми агентами с доставкой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/>
          </cell>
          <cell r="L180" t="str">
            <v>Нет</v>
          </cell>
          <cell r="M180" t="str">
            <v>10.11.2019</v>
          </cell>
          <cell r="N180" t="str">
            <v>10.10.2020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БЕЛЫХ СВЕТЛАНА АНАТОЛЬЕВНА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319745600073728</v>
          </cell>
          <cell r="F181" t="str">
            <v>741301828820</v>
          </cell>
          <cell r="G181" t="str">
            <v>47.82 Торговля розничная в нестационарных торговых объектах и на рынках текстилем, одеждой и обувью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10.05.2019</v>
          </cell>
          <cell r="N181" t="str">
            <v>10.10.2020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БЕЛЯЕВ ЭДУАРД ЛЕОНИДОВИЧ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309741309200019</v>
          </cell>
          <cell r="F182" t="str">
            <v>741301126130</v>
          </cell>
          <cell r="G182" t="str">
            <v>96.04 Деятельность физкультурно- оздоровительная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01.08.2016</v>
          </cell>
          <cell r="N182" t="str">
            <v>10.10.2018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БЕЛЯЕВА ЮЛИЯ ВАЛЕРЬЕВНА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313741309300034</v>
          </cell>
          <cell r="F183" t="str">
            <v>741303239034</v>
          </cell>
          <cell r="G183" t="str">
            <v>47.75 Торговля розничная косметическими и товарами личной гигиены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БЕРДНИКОВ АЛЕКСАНДР ЕВГЕНЬЕВИЧ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316745600143150</v>
          </cell>
          <cell r="F184" t="str">
            <v>741302832315</v>
          </cell>
          <cell r="G184" t="str">
            <v>49.4 Деятельность автомобильного грузового транспорта и услуги по перевозкам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/>
          </cell>
          <cell r="L184" t="str">
            <v>Нет</v>
          </cell>
          <cell r="M184" t="str">
            <v>01.08.2016</v>
          </cell>
          <cell r="N184" t="str">
            <v>10.09.2016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БЕРДНИКОВ АЛЕКСАНДР ЕВГЕНЬЕВИЧ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317745600088996</v>
          </cell>
          <cell r="F185" t="str">
            <v>741302832315</v>
          </cell>
          <cell r="G185" t="str">
            <v>49.41 Деятельность автомобильного грузового транспорта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10.07.2017</v>
          </cell>
          <cell r="N185" t="str">
            <v>10.02.2018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БЕРДНИКОВА КСЕНИЯ СЕРГЕЕВНА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317745600140758</v>
          </cell>
          <cell r="F186" t="str">
            <v>741304435105</v>
          </cell>
          <cell r="G186" t="str">
            <v>47.71 Торговля розничная одеждой в специализированных магазинах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10.10.2017</v>
          </cell>
          <cell r="N186" t="str">
            <v>10.06.2018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БЕРДНИКОВА ОЛЬГА РУДОЛЬФОВНА</v>
          </cell>
          <cell r="C187" t="str">
            <v>Индивидуальный предприниматель</v>
          </cell>
          <cell r="D187" t="str">
            <v>Не является субъектом МСП</v>
          </cell>
          <cell r="E187" t="str">
            <v>317745600017908</v>
          </cell>
          <cell r="F187" t="str">
            <v>741303311259</v>
          </cell>
          <cell r="G187" t="str">
            <v>46.19 Деятельность агентов по оптовой торговле универсальным ассортиментом товаров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10.02.2017</v>
          </cell>
          <cell r="N187" t="str">
            <v>10.06.2017</v>
          </cell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БЕРЕЖНАЯ КАПИТОЛИНА МИХАЙЛОВНА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314741325800040</v>
          </cell>
          <cell r="F188" t="str">
            <v>741300862970</v>
          </cell>
          <cell r="G188" t="str">
            <v>66.22 Деятельность страховых агентов и брокеров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10.04.2018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БЕРШТЕЙН ИРИНА ВЛАДИМИРОВНА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305741304200020</v>
          </cell>
          <cell r="F189" t="str">
            <v>741301598905</v>
          </cell>
          <cell r="G189" t="str">
            <v>47.23.1 Торговля розничная рыбой и морепродуктами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БЕРШТЕЙН СВЕТЛАНА ВЛАДИМИРОВНА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317745600171342</v>
          </cell>
          <cell r="F190" t="str">
            <v>741300948515</v>
          </cell>
          <cell r="G190" t="str">
            <v>95.29.1 Ремонт одежды и текстильных изделий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10.11.2017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БЕСЕДА ДАНИИЛ ИВАНОВИЧ</v>
          </cell>
          <cell r="C191" t="str">
            <v>Индивидуальный предприниматель</v>
          </cell>
          <cell r="D191" t="str">
            <v>Не является субъектом МСП</v>
          </cell>
          <cell r="E191" t="str">
            <v>318745600229520</v>
          </cell>
          <cell r="F191" t="str">
            <v>741303248720</v>
          </cell>
          <cell r="G191" t="str">
            <v>45.20 Техническое обслуживание и ремонт автотранспортных средств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10.12.2018</v>
          </cell>
          <cell r="N191" t="str">
            <v>10.01.2019</v>
          </cell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БЕСПАЛОВ АЛЕКСАНДР ВЛАДИМИРОВИЧ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315745600052123</v>
          </cell>
          <cell r="F192" t="str">
            <v>741301562338</v>
          </cell>
          <cell r="G192" t="str">
            <v>03.12 Рыболовство пресноводное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10.12.2020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БЕСПАЛОВ ВЛАДИМИР ИВАНОВИЧ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315745600057453</v>
          </cell>
          <cell r="F193" t="str">
            <v>741301382800</v>
          </cell>
          <cell r="G19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  <cell r="N193" t="str">
            <v>10.08.2020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Беспалова Елена Александровна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304741333500046</v>
          </cell>
          <cell r="F194" t="str">
            <v>741301861715</v>
          </cell>
          <cell r="G1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01.08.2016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БЕСПАЛОВА МАРИНА АЛЕКСАНДРОВНА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318745600121791</v>
          </cell>
          <cell r="F195" t="str">
            <v>741303954570</v>
          </cell>
          <cell r="G195" t="str">
            <v>47.71.1 Торговля розничная мужской, женской и детской одеждой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10.07.2018</v>
          </cell>
          <cell r="N195" t="str">
            <v>10.04.2019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БЕСПАЛЫЙ ИВАН НИКОЛАЕВИЧ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317745600159512</v>
          </cell>
          <cell r="F196" t="str">
            <v>741303120590</v>
          </cell>
          <cell r="G19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>ПОСЕЛОК ТАЙГИНКА</v>
          </cell>
          <cell r="L196" t="str">
            <v>Нет</v>
          </cell>
          <cell r="M196" t="str">
            <v>10.11.2017</v>
          </cell>
          <cell r="N196" t="str">
            <v>10.09.2020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Бессарабова Лариса Витальевна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304741311700020</v>
          </cell>
          <cell r="F197" t="str">
            <v>741300089408</v>
          </cell>
          <cell r="G197" t="str">
            <v>14.13 Производство прочей верхней одежды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  <cell r="N197" t="str">
            <v>10.05.2020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БЕТЕНЕВА АНАСТАСИЯ СЕРГЕЕВНА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319745600025900</v>
          </cell>
          <cell r="F198" t="str">
            <v>741304522326</v>
          </cell>
          <cell r="G198" t="str">
            <v>47.99 Торговля розничная прочая вне магазинов, палаток, рынков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10.03.2019</v>
          </cell>
          <cell r="N198" t="str">
            <v>10.06.2019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Биккужина Нуранья Денисламовна</v>
          </cell>
          <cell r="C199" t="str">
            <v>Индивидуальный предприниматель</v>
          </cell>
          <cell r="D199" t="str">
            <v>Микропредприятие</v>
          </cell>
          <cell r="E199" t="str">
            <v>307741329600012</v>
          </cell>
          <cell r="F199" t="str">
            <v>741300266826</v>
          </cell>
          <cell r="G199" t="str">
            <v>47.2 Торговля розничная пищевыми продуктами, напитками и табачными изделиями в специализированных магазинах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</row>
        <row r="199"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Биккулов Радик Тимерханович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313741325900016</v>
          </cell>
          <cell r="F200" t="str">
            <v>741302898041</v>
          </cell>
          <cell r="G200" t="str">
            <v>49.4 Деятельность автомобильного грузового транспорта и услуги по перевозкам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>Поселок Слюдорудник</v>
          </cell>
          <cell r="L200" t="str">
            <v>Нет</v>
          </cell>
          <cell r="M200" t="str">
            <v>01.08.2016</v>
          </cell>
          <cell r="N200" t="str">
            <v>10.11.2018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БИРЮКОВ ВЯЧЕСЛАВ ЛЕОНИДОВИЧ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320745600032879</v>
          </cell>
          <cell r="F201" t="str">
            <v>524619771073</v>
          </cell>
          <cell r="G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10.04.2020</v>
          </cell>
          <cell r="N201" t="str">
            <v>10.07.2020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БИСЕРОВ ДМИТРИЙ НИКОЛАЕВИЧ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320745600058241</v>
          </cell>
          <cell r="F202" t="str">
            <v>740600635367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10.06.2020</v>
          </cell>
          <cell r="N202" t="str">
            <v>10.07.2021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БИЧЕВ СЕРГЕЙ ЮРЬЕВИЧ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316745600135825</v>
          </cell>
          <cell r="F203" t="str">
            <v>741302122555</v>
          </cell>
          <cell r="G203" t="str">
            <v>86.21 Общая врачебная практика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10.06.2017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БЛИНОВ АЛЕКСЕЙ СЕРГЕЕВИЧ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317745600052790</v>
          </cell>
          <cell r="F204" t="str">
            <v>741304058810</v>
          </cell>
          <cell r="G204" t="str">
            <v>49.42 Предоставление услуг по перевозкам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10.05.2017</v>
          </cell>
          <cell r="N204" t="str">
            <v>10.04.2018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БЛИНОВА ВИКТОРИЯ ОЛЕГОВНА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318745600115822</v>
          </cell>
          <cell r="F205" t="str">
            <v>741307705889</v>
          </cell>
          <cell r="G205" t="str">
            <v>46.42.11 Торговля оптовая одеждой, включая спортивную, кроме нательного белья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10.07.2018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БЛИНОВСКОВ ВЛАДИСЛАВ ЮРЬЕВИЧ</v>
          </cell>
          <cell r="C206" t="str">
            <v>Индивидуальный предприниматель</v>
          </cell>
          <cell r="D206" t="str">
            <v>Микропредприятие</v>
          </cell>
          <cell r="E206" t="str">
            <v>318745600084971</v>
          </cell>
          <cell r="F206" t="str">
            <v>741302140900</v>
          </cell>
          <cell r="G206" t="str">
            <v>47.54 Торговля розничная бытовыми электротоварами в специализированных магазинах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10.06.2018</v>
          </cell>
        </row>
        <row r="206"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Блиновсков Денис Юрьевич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312741304100011</v>
          </cell>
          <cell r="F207" t="str">
            <v>741302876200</v>
          </cell>
          <cell r="G207" t="str">
            <v>77.11 Аренда и лизинг легковых автомобилей и легких автотранспортных средств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10.01.2017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БЛИНОВСКОВ СЕРГЕЙ АЛЕКСАНДРОВИЧ</v>
          </cell>
          <cell r="C208" t="str">
            <v>Индивидуальный предприниматель</v>
          </cell>
          <cell r="D208" t="str">
            <v>Не является субъектом МСП</v>
          </cell>
          <cell r="E208" t="str">
            <v>310741321400012</v>
          </cell>
          <cell r="F208" t="str">
            <v>741302375179</v>
          </cell>
          <cell r="G208" t="str">
            <v>43.32 Работы столярные и плотничные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01.08.2016</v>
          </cell>
          <cell r="N208" t="str">
            <v>10.03.2018</v>
          </cell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БЛИНОВСКОВА ЕВГЕНИЯ СЕРГЕЕВНА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316745600190392</v>
          </cell>
          <cell r="F209" t="str">
            <v>741303314147</v>
          </cell>
          <cell r="G209" t="str">
            <v>71.12.53 Деятельность по мониторингу загрязнения окружающей среды для физических и юридических лиц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10.11.2016</v>
          </cell>
          <cell r="N209" t="str">
            <v>10.12.2018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Блиновскова Жанна Борисовна</v>
          </cell>
          <cell r="C210" t="str">
            <v>Индивидуальный предприниматель</v>
          </cell>
          <cell r="D210" t="str">
            <v>Микропредприятие</v>
          </cell>
          <cell r="E210" t="str">
            <v>306741321500023</v>
          </cell>
          <cell r="F210" t="str">
            <v>741301429390</v>
          </cell>
          <cell r="G210" t="str">
            <v>47.9 Торговля розничная вне магазинов, палаток, рынков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</row>
        <row r="210"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БОБОАЛИЕВ ДЖАМШЕД МУРОДАЛИЕВИЧ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317745600116838</v>
          </cell>
          <cell r="F211" t="str">
            <v>741304406143</v>
          </cell>
          <cell r="G211" t="str">
            <v>56.10.24 Деятельность рыночных киосков и торговых палаток по приготовлению пищи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10.08.2017</v>
          </cell>
          <cell r="N211" t="str">
            <v>10.11.2018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БОГАУТДИНОВА КРЕСТИНА СЕРГЕЕВНА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319745600074821</v>
          </cell>
          <cell r="F212" t="str">
            <v>740202776200</v>
          </cell>
          <cell r="G212" t="str">
            <v>56.29.2 Деятельность столовых и буфетов при предприятиях и учреждениях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10.05.2019</v>
          </cell>
          <cell r="N212" t="str">
            <v>10.06.2021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Богданов Владимир Данилович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304741335700081</v>
          </cell>
          <cell r="F213" t="str">
            <v>741300012229</v>
          </cell>
          <cell r="G213" t="str">
            <v>49.31.2 Регулярные перевозки пассажиров прочим сухопутным транспортом в городском и пригородном сообщении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  <cell r="N213" t="str">
            <v>10.11.2018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БОГДАНОВ МИХАИЛ НИКОЛАЕВИЧ</v>
          </cell>
          <cell r="C214" t="str">
            <v>Индивидуальный предприниматель</v>
          </cell>
          <cell r="D214" t="str">
            <v>Не является субъектом МСП</v>
          </cell>
          <cell r="E214" t="str">
            <v>317745600074923</v>
          </cell>
          <cell r="F214" t="str">
            <v>741302061704</v>
          </cell>
          <cell r="G214" t="str">
            <v>46.32 Торговля оптовая мясом и мясными продуктами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10.06.2017</v>
          </cell>
          <cell r="N214" t="str">
            <v>10.08.2018</v>
          </cell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БОГДАНОВА СВЕТЛАНА НИКОЛАЕВНА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314554317000170</v>
          </cell>
          <cell r="F215" t="str">
            <v>550901507539</v>
          </cell>
          <cell r="G215" t="str">
            <v>47.8 Торговля розничная в нестационарных торговых объектах и на рынках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01.08.2016</v>
          </cell>
          <cell r="N215" t="str">
            <v>10.01.2021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БОГОМАЗОВ ВАСИЛИЙ ВАСИЛЬЕВИЧ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318745600098231</v>
          </cell>
          <cell r="F216" t="str">
            <v>741300039100</v>
          </cell>
          <cell r="G216" t="str">
            <v>41.10 Разработка строительных проектов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10.06.2018</v>
          </cell>
          <cell r="N216" t="str">
            <v>10.11.2018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БОЗОРОВ ФАРХОД САРБОЗОВИЧ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319745600143353</v>
          </cell>
          <cell r="F217" t="str">
            <v>425303267768</v>
          </cell>
          <cell r="G217" t="str">
            <v>43.31 Производство штукатурных работ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>ПОСЕЛОК СЕВЕРНЫЙ</v>
          </cell>
          <cell r="L217" t="str">
            <v>Нет</v>
          </cell>
          <cell r="M217" t="str">
            <v>10.09.2019</v>
          </cell>
          <cell r="N217" t="str">
            <v>10.08.2020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БОЛОТОВ ЕВГЕНИЙ ВИКТОРОВИЧ</v>
          </cell>
          <cell r="C218" t="str">
            <v>Индивидуальный предприниматель</v>
          </cell>
          <cell r="D218" t="str">
            <v>Микропредприятие</v>
          </cell>
          <cell r="E218" t="str">
            <v>316745600228051</v>
          </cell>
          <cell r="F218" t="str">
            <v>741304556357</v>
          </cell>
          <cell r="G2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10.01.2017</v>
          </cell>
        </row>
        <row r="218"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Болотов Николай Вениаминович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304741335800062</v>
          </cell>
          <cell r="F219" t="str">
            <v>741300132357</v>
          </cell>
          <cell r="G219" t="str">
            <v>86.21 Общая врачебная практика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01.08.2016</v>
          </cell>
          <cell r="N219" t="str">
            <v>10.02.2021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БОЛОТОВА ГАЛИНА АЛЕКСАНДРОВНА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314741315700035</v>
          </cell>
          <cell r="F220" t="str">
            <v>741302229058</v>
          </cell>
          <cell r="G220" t="str">
            <v>96.02 Предоставление услуг парикмахерскими и салонами красоты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  <cell r="N220" t="str">
            <v>10.02.2017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Болотова Наталья Павловна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304741302300024</v>
          </cell>
          <cell r="F221" t="str">
            <v>741300027480</v>
          </cell>
          <cell r="G221" t="str">
            <v>10.13.9 Предоставление услуг по тепловой обработке и прочим способам переработки мясных продуктов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01.08.2016</v>
          </cell>
          <cell r="N221" t="str">
            <v>10.03.2018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БОЛЬШАКОВ АНДРЕЙ ВАСИЛЬЕВИЧ</v>
          </cell>
          <cell r="C222" t="str">
            <v>Индивидуальный предприниматель</v>
          </cell>
          <cell r="D222" t="str">
            <v>Микропредприятие</v>
          </cell>
          <cell r="E222" t="str">
            <v>316745600157751</v>
          </cell>
          <cell r="F222" t="str">
            <v>741303625897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10.09.2016</v>
          </cell>
        </row>
        <row r="222"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БОЛЬШАКОВ ВАЛЕРИЙ ГЕННАДЬЕВИЧ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321745600045602</v>
          </cell>
          <cell r="F223" t="str">
            <v>741302153835</v>
          </cell>
          <cell r="G223" t="str">
            <v>43.12 Подготовка строительной площадки</v>
          </cell>
          <cell r="H223" t="str">
            <v>74 - Челябинская область</v>
          </cell>
          <cell r="I223" t="str">
            <v/>
          </cell>
          <cell r="J223" t="str">
            <v>Г. КЫШТЫМ</v>
          </cell>
          <cell r="K223" t="str">
            <v/>
          </cell>
          <cell r="L223" t="str">
            <v>Да</v>
          </cell>
          <cell r="M223" t="str">
            <v>10.04.2021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БОРИСОВА ОЛЬГА ЕВГЕНЬЕВНА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308741320600020</v>
          </cell>
          <cell r="F224" t="str">
            <v>741302215249</v>
          </cell>
          <cell r="G224" t="str">
            <v>96.02 Предоставление услуг парикмахерскими и салонами красоты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10.01.2021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БОРОВИК ВЛАДИМИР АФАНАСЬЕВИЧ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315745600040152</v>
          </cell>
          <cell r="F225" t="str">
            <v>741301313349</v>
          </cell>
          <cell r="G22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БОРОВИНСКАЯ ЛЮДМИЛА БОРИСОВНА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320745600073830</v>
          </cell>
          <cell r="F226" t="str">
            <v>741300566097</v>
          </cell>
          <cell r="G226" t="str">
            <v>47.19 Торговля розничная прочая в неспециализированных магазинах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10.08.2020</v>
          </cell>
          <cell r="N226" t="str">
            <v>10.04.2021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БОРОВИНСКИЙ АНДРЕЙ ИВАНОВИЧ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311741330600019</v>
          </cell>
          <cell r="F227" t="str">
            <v>741301203963</v>
          </cell>
          <cell r="G227" t="str">
            <v>47.9 Торговля розничная вне магазинов, палаток, рынков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01.08.2016</v>
          </cell>
          <cell r="N227" t="str">
            <v>10.09.2020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БОТОВ ИВАН АНДРЕЕВИЧ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318745600053466</v>
          </cell>
          <cell r="F228" t="str">
            <v>741307517860</v>
          </cell>
          <cell r="G228" t="str">
            <v>49.32 Деятельность легкового такси и арендованных легковых автомобилей с водителем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>ПОСЕЛОК ТАЙГИНКА</v>
          </cell>
          <cell r="L228" t="str">
            <v>Нет</v>
          </cell>
          <cell r="M228" t="str">
            <v>10.04.2018</v>
          </cell>
          <cell r="N228" t="str">
            <v>10.08.2020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БОЧКАРЕВ ИВАН СЕРГЕЕВИЧ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318745600039589</v>
          </cell>
          <cell r="F229" t="str">
            <v>741301533915</v>
          </cell>
          <cell r="G229" t="str">
            <v>62.01 Разработка компьютерного программного обеспечения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10.04.2018</v>
          </cell>
          <cell r="N229" t="str">
            <v>10.08.2021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БРОННИКОВ ИВАН НИКОЛАЕВИЧ</v>
          </cell>
          <cell r="C230" t="str">
            <v>Индивидуальный предприниматель</v>
          </cell>
          <cell r="D230" t="str">
            <v>Малое предприятие</v>
          </cell>
          <cell r="E230" t="str">
            <v>315741300001336</v>
          </cell>
          <cell r="F230" t="str">
            <v>741300455809</v>
          </cell>
          <cell r="G230" t="str">
            <v>56.10 Деятельность ресторанов и услуги по доставке продуктов питания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</row>
        <row r="230"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Бронников Николай Иванович</v>
          </cell>
          <cell r="C231" t="str">
            <v>Индивидуальный предприниматель</v>
          </cell>
          <cell r="D231" t="str">
            <v>Малое предприятие</v>
          </cell>
          <cell r="E231" t="str">
            <v>304741307500013</v>
          </cell>
          <cell r="F231" t="str">
            <v>741300006384</v>
          </cell>
          <cell r="G231" t="str">
            <v>47.52.3 Торговля розничная стеклом в специализированных магазинах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Бронникова Виктория Борисовна</v>
          </cell>
          <cell r="C232" t="str">
            <v>Индивидуальный предприниматель</v>
          </cell>
          <cell r="D232" t="str">
            <v>Микропредприятие</v>
          </cell>
          <cell r="E232" t="str">
            <v>304741336000010</v>
          </cell>
          <cell r="F232" t="str">
            <v>741300111251</v>
          </cell>
          <cell r="G232" t="str">
            <v>96.02 Предоставление услуг парикмахерскими и салонами красоты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</row>
        <row r="232"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БУКИНА НАТАЛЬЯ ИВАНОВНА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316745600103823</v>
          </cell>
          <cell r="F233" t="str">
            <v>741300017121</v>
          </cell>
          <cell r="G233" t="str">
            <v>96.02 Предоставление услуг парикмахерскими и салонами красоты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01.08.2016</v>
          </cell>
          <cell r="N233" t="str">
            <v>10.01.2020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БУЛАЕВ АЛЕКСАНДР ВАЛЕРЬЕВИЧ</v>
          </cell>
          <cell r="C234" t="str">
            <v>Индивидуальный предприниматель</v>
          </cell>
          <cell r="D234" t="str">
            <v>Микропредприятие</v>
          </cell>
          <cell r="E234" t="str">
            <v>321745600147522</v>
          </cell>
          <cell r="F234" t="str">
            <v>741303992689</v>
          </cell>
          <cell r="G2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4" t="str">
            <v>74 - Челябинская область</v>
          </cell>
          <cell r="I234" t="str">
            <v/>
          </cell>
          <cell r="J234" t="str">
            <v>Г. КЫШТЫМ</v>
          </cell>
          <cell r="K234" t="str">
            <v/>
          </cell>
          <cell r="L234" t="str">
            <v>Да</v>
          </cell>
          <cell r="M234" t="str">
            <v>10.11.2021</v>
          </cell>
        </row>
        <row r="234"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БУЛАЕВ АНДРЕЙ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315745600028084</v>
          </cell>
          <cell r="F235" t="str">
            <v>741301294946</v>
          </cell>
          <cell r="G235" t="str">
            <v>46.43.1 Торговля оптовая электрической бытовой техникой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10.03.2021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БУЛАТОВА ПОЛИНА СЕРГЕЕВНА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316745600183438</v>
          </cell>
          <cell r="F236" t="str">
            <v>741303777610</v>
          </cell>
          <cell r="G236" t="str">
            <v>85.41.9 Образование дополнительное детей и взрослых прочее, не включенное в другие группировки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10.10.2016</v>
          </cell>
          <cell r="N236" t="str">
            <v>10.01.2020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БУЛЫГИН АЛЕКСАНДР ВИКТОРОВИЧ</v>
          </cell>
          <cell r="C237" t="str">
            <v>Индивидуальный предприниматель</v>
          </cell>
          <cell r="D237" t="str">
            <v>Микропредприятие</v>
          </cell>
          <cell r="E237" t="str">
            <v>319745600186721</v>
          </cell>
          <cell r="F237" t="str">
            <v>661910107369</v>
          </cell>
          <cell r="G237" t="str">
            <v>55.20 Деятельность по предоставлению мест для краткосрочного проживания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10.12.2019</v>
          </cell>
        </row>
        <row r="237"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БУЛЫЧЕВ АНАТОЛИЙ ЛЕОНИДОВИЧ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319745600015878</v>
          </cell>
          <cell r="F238" t="str">
            <v>744501382722</v>
          </cell>
          <cell r="G238" t="str">
            <v>42.21 Строительство инженерных коммуникаций для водоснабжения и водоотведения, газоснабжения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10.02.2019</v>
          </cell>
          <cell r="N238" t="str">
            <v>10.02.2022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БУРКИНА ОЛЬГА ВАЛЕРЬЕВНА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317745600036781</v>
          </cell>
          <cell r="F239" t="str">
            <v>741300633561</v>
          </cell>
          <cell r="G239" t="str">
            <v>49.41 Деятельность автомобильного грузового транспорта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10.03.2017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БУРКОВА АНАСТАСИЯ АНДРЕЕВНА</v>
          </cell>
          <cell r="C240" t="str">
            <v>Индивидуальный предприниматель</v>
          </cell>
          <cell r="D240" t="str">
            <v>Не является субъектом МСП</v>
          </cell>
          <cell r="E240" t="str">
            <v>319745600200456</v>
          </cell>
          <cell r="F240" t="str">
            <v>741308825561</v>
          </cell>
          <cell r="G240" t="str">
            <v>01.49 Разведение прочих животных</v>
          </cell>
          <cell r="H240" t="str">
            <v>74 - Челябинская область</v>
          </cell>
          <cell r="I240" t="str">
            <v/>
          </cell>
          <cell r="J240" t="str">
            <v>ГОРОД КЫШТЫМ</v>
          </cell>
          <cell r="K240" t="str">
            <v/>
          </cell>
          <cell r="L240" t="str">
            <v>Нет</v>
          </cell>
          <cell r="M240" t="str">
            <v>10.01.2020</v>
          </cell>
          <cell r="N240" t="str">
            <v>10.07.2021</v>
          </cell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БУРКОВА ИРИНА ЮРЬЕВНА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316745600118557</v>
          </cell>
          <cell r="F241" t="str">
            <v>741302468641</v>
          </cell>
          <cell r="G241" t="str">
            <v>01.49.9 Разведение прочих животных, не включенных в другие группировки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10.12.2019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БУРХОНОВ БЕГМУРОД ГАФУРОВИЧ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321745600086441</v>
          </cell>
          <cell r="F242" t="str">
            <v>741305376484</v>
          </cell>
          <cell r="G24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10.07.2021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БУРХОНОВ ГАФУР ОРЗУЕВИЧ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308741312700016</v>
          </cell>
          <cell r="F243" t="str">
            <v>741303470202</v>
          </cell>
          <cell r="G243" t="str">
            <v>47.21 Торговля розничная фруктами и овощами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БУРХОНОВ ДАВЛАТМУРОД ГАФУРОВИЧ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314741309800018</v>
          </cell>
          <cell r="F244" t="str">
            <v>741303936684</v>
          </cell>
          <cell r="G244" t="str">
            <v>47.21 Торговля розничная фруктами и овощами в 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10.05.2020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БУРХОНОВ ДАВЛАТМУРОД ГАФУРОВИЧ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321745600077255</v>
          </cell>
          <cell r="F245" t="str">
            <v>741303936684</v>
          </cell>
          <cell r="G245" t="str">
            <v>47.21 Торговля розничная фруктами и овощами в 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10.06.2021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БУРХОНОВ МУХАММАДИ ФОЗИЛБЕГОВИЧ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318745600126341</v>
          </cell>
          <cell r="F246" t="str">
            <v>741305584935</v>
          </cell>
          <cell r="G246" t="str">
            <v>47.21 Торговля розничная фруктами и овощами в 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10.07.2018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БУРХОНОВ ФОЗИЛБЕГ ОРЗУЕВИЧ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322745600006993</v>
          </cell>
          <cell r="F247" t="str">
            <v>741304311692</v>
          </cell>
          <cell r="G24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Да</v>
          </cell>
          <cell r="M247" t="str">
            <v>10.02.2022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БУТАКОВА ЕЛЕНА ВИКТОРОВНА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304741320100047</v>
          </cell>
          <cell r="F248" t="str">
            <v>741300063978</v>
          </cell>
          <cell r="G248" t="str">
            <v>96.02 Предоставление услуг парикмахерскими и салонами красоты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01.08.2016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БУШУЕВ ВЛАДИМИР ВЛАДИМИРОВИЧ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316745600073901</v>
          </cell>
          <cell r="F249" t="str">
            <v>741302093262</v>
          </cell>
          <cell r="G249" t="str">
            <v>49.4 Деятельность автомобильного грузового транспорта и услуги по перевозкам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10.09.2017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БУШУЕВ КИРИЛЛ АЛЕКСАНДРОВИЧ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315741300001358</v>
          </cell>
          <cell r="F250" t="str">
            <v>741303885550</v>
          </cell>
          <cell r="G250" t="str">
            <v>61.10.9 Деятельность в области связи на базе проводных технологий прочая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Бушуев Сергей Борисович</v>
          </cell>
          <cell r="C251" t="str">
            <v>Индивидуальный предприниматель</v>
          </cell>
          <cell r="D251" t="str">
            <v>Не является субъектом МСП</v>
          </cell>
          <cell r="E251" t="str">
            <v>304741330200029</v>
          </cell>
          <cell r="F251" t="str">
            <v>741300129795</v>
          </cell>
          <cell r="G251" t="str">
            <v>47.52.3 Торговля розничная стеклом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  <cell r="N251" t="str">
            <v>10.09.2017</v>
          </cell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БУШУЕВА АНАСТАСИЯ ЮРЬЕВНА</v>
          </cell>
          <cell r="C252" t="str">
            <v>Индивидуальный предприниматель</v>
          </cell>
          <cell r="D252" t="str">
            <v>Микропредприятие</v>
          </cell>
          <cell r="E252" t="str">
            <v>321745600095411</v>
          </cell>
          <cell r="F252" t="str">
            <v>741308895128</v>
          </cell>
          <cell r="G252" t="str">
            <v>47.91 Торговля розничная по почте или по информационно-коммуникационной сети Интернет</v>
          </cell>
          <cell r="H252" t="str">
            <v>74 - Челябинская область</v>
          </cell>
          <cell r="I252" t="str">
            <v/>
          </cell>
          <cell r="J252" t="str">
            <v>Г. КЫШТЫМ</v>
          </cell>
          <cell r="K252" t="str">
            <v/>
          </cell>
          <cell r="L252" t="str">
            <v>Да</v>
          </cell>
          <cell r="M252" t="str">
            <v>10.08.2021</v>
          </cell>
        </row>
        <row r="252"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Бушуева Лариса Анатольевна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314741312700025</v>
          </cell>
          <cell r="F253" t="str">
            <v>741300432939</v>
          </cell>
          <cell r="G253" t="str">
            <v>47.61 Торговля розничная книгами в 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Город Кыштым</v>
          </cell>
          <cell r="K253" t="str">
            <v/>
          </cell>
          <cell r="L253" t="str">
            <v>Нет</v>
          </cell>
          <cell r="M253" t="str">
            <v>01.08.2016</v>
          </cell>
          <cell r="N253" t="str">
            <v>10.06.2018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БУШУЕВА НАТАЛЬЯ АПОЛЛОНОВНА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318745600080570</v>
          </cell>
          <cell r="F254" t="str">
            <v>741302756181</v>
          </cell>
          <cell r="G254" t="str">
            <v>49.41 Деятельность автомобильного грузового транспорта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10.05.2018</v>
          </cell>
          <cell r="N254" t="str">
            <v>10.09.2019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Бушуева Светлана Габдрашитовна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305741306100047</v>
          </cell>
          <cell r="F255" t="str">
            <v>741303892067</v>
          </cell>
          <cell r="G255" t="str">
            <v>96.02 Предоставление услуг парикмахерскими и салонами красоты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01.08.2016</v>
          </cell>
          <cell r="N255" t="str">
            <v>10.02.2021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БЫКОВ ВИТАЛИЙ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317745600010628</v>
          </cell>
          <cell r="F256" t="str">
            <v>741302694778</v>
          </cell>
          <cell r="G25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10.02.2017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БЫКОВ СЕРГЕЙ ВЛАДИМИРОВИЧ</v>
          </cell>
          <cell r="C257" t="str">
            <v>Индивидуальный предприниматель</v>
          </cell>
          <cell r="D257" t="str">
            <v>Микропредприятие</v>
          </cell>
          <cell r="E257" t="str">
            <v>305741310800012</v>
          </cell>
          <cell r="F257" t="str">
            <v>741300147040</v>
          </cell>
          <cell r="G257" t="str">
            <v>96.02 Предоставление услуг парикмахерскими и салонами красоты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БЫКОВ СЕРГЕЙ ГЕОРГИЕВИЧ</v>
          </cell>
          <cell r="C258" t="str">
            <v>Индивидуальный предприниматель</v>
          </cell>
          <cell r="D258" t="str">
            <v>Не является субъектом МСП</v>
          </cell>
          <cell r="E258" t="str">
            <v>308741324200010</v>
          </cell>
          <cell r="F258" t="str">
            <v>741300308723</v>
          </cell>
          <cell r="G258" t="str">
            <v>45.20 Техническое обслуживание и ремонт автотранспортных средств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  <cell r="N258" t="str">
            <v>10.04.2018</v>
          </cell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БЫКОВА ЕЛЕНА АЛЕКСАНДРОВНА</v>
          </cell>
          <cell r="C259" t="str">
            <v>Индивидуальный предприниматель</v>
          </cell>
          <cell r="D259" t="str">
            <v>Не является субъектом МСП</v>
          </cell>
          <cell r="E259" t="str">
            <v>316745600054943</v>
          </cell>
          <cell r="F259" t="str">
            <v>741301714407</v>
          </cell>
          <cell r="G259" t="str">
            <v>02.20 Лесозаготовки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  <cell r="N259" t="str">
            <v>10.02.2020</v>
          </cell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БЫКОВА ОЛЬГА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310741305800012</v>
          </cell>
          <cell r="F260" t="str">
            <v>741303726503</v>
          </cell>
          <cell r="G260" t="str">
            <v>47.22 Торговля розничная мясом и мясными продуктами в специализированных магазинах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10.06.2019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ВАГАНОВ АНАТОЛИЙ МИХАЙЛОВИЧ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321745600000425</v>
          </cell>
          <cell r="F261" t="str">
            <v>741511097493</v>
          </cell>
          <cell r="G261" t="str">
            <v>16.10 Распиловка и строгание древесины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Да</v>
          </cell>
          <cell r="M261" t="str">
            <v>10.02.2021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Важенина Анна Викторовна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312741317300025</v>
          </cell>
          <cell r="F262" t="str">
            <v>741303843359</v>
          </cell>
          <cell r="G262" t="str">
            <v>47.53.3 Торговля розничная обоями и напольными покрытиями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ВАЛЕЕВ ДАНИЛ РИНАТОВИЧ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317745600204630</v>
          </cell>
          <cell r="F263" t="str">
            <v>741307538250</v>
          </cell>
          <cell r="G263" t="str">
            <v>49.42 Предоставление услуг по перевозкам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10.01.2018</v>
          </cell>
          <cell r="N263" t="str">
            <v>10.04.2018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ВАЛЕЕВ РИНАТ АДЕСОВИЧ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317745600141397</v>
          </cell>
          <cell r="F264" t="str">
            <v>741301653264</v>
          </cell>
          <cell r="G264" t="str">
            <v>49.42 Предоставление услуг по перевозкам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10.10.2017</v>
          </cell>
          <cell r="N264" t="str">
            <v>10.04.2018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ВАЛЕЕВ РОМАН РАУЛЬЕВИЧ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317745600202649</v>
          </cell>
          <cell r="F265" t="str">
            <v>741307519233</v>
          </cell>
          <cell r="G265" t="str">
            <v>45.31 Торговля оптовая автомобильными деталями, узлами и принадлежностями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10.01.2018</v>
          </cell>
          <cell r="N265" t="str">
            <v>10.08.2019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ВАЛЕЕВ РУСТАМ РАЖАПОВИЧ</v>
          </cell>
          <cell r="C266" t="str">
            <v>Индивидуальный предприниматель</v>
          </cell>
          <cell r="D266" t="str">
            <v>Не является субъектом МСП</v>
          </cell>
          <cell r="E266" t="str">
            <v>317665800025600</v>
          </cell>
          <cell r="F266" t="str">
            <v>740101946462</v>
          </cell>
          <cell r="G266" t="str">
            <v>43.21 Производство электромонтажных работ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  <cell r="N266" t="str">
            <v>10.08.2020</v>
          </cell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ВАЛЕЕВА АЛЬБИНА АДЕСОВНА</v>
          </cell>
          <cell r="C267" t="str">
            <v>Индивидуальный предприниматель</v>
          </cell>
          <cell r="D267" t="str">
            <v>Не является субъектом МСП</v>
          </cell>
          <cell r="E267" t="str">
            <v>318745600014087</v>
          </cell>
          <cell r="F267" t="str">
            <v>741300074183</v>
          </cell>
          <cell r="G267" t="str">
            <v>49.42 Предоставление услуг по перевозкам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10.02.2018</v>
          </cell>
          <cell r="N267" t="str">
            <v>10.04.2018</v>
          </cell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ВАЛЕЕВА РЕГИНА РИНАТОВНА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318745600022385</v>
          </cell>
          <cell r="F268" t="str">
            <v>741308270197</v>
          </cell>
          <cell r="G268" t="str">
            <v>49.42 Предоставление услуг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10.03.2018</v>
          </cell>
          <cell r="N268" t="str">
            <v>10.02.2019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ВАЛИЕВА АЛМАСХАН КУЛИЕВНА</v>
          </cell>
          <cell r="C269" t="str">
            <v>Индивидуальный предприниматель</v>
          </cell>
          <cell r="D269" t="str">
            <v>Не является субъектом МСП</v>
          </cell>
          <cell r="E269" t="str">
            <v>313741317900021</v>
          </cell>
          <cell r="F269" t="str">
            <v>741307981350</v>
          </cell>
          <cell r="G269" t="str">
            <v>47.8 Торговля розничная в нестационарных торговых объектах и на рынках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  <cell r="N269" t="str">
            <v>10.09.2016</v>
          </cell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ВАЛИЕВА АЛМАСХАН КУЛИЕВНА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317745600058922</v>
          </cell>
          <cell r="F270" t="str">
            <v>741307981350</v>
          </cell>
          <cell r="G270" t="str">
            <v>47.82 Торговля розничная в нестационарных торговых объектах и на рынках текстилем, одеждой и обувью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10.05.2017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ВАЛЬКОВИЧ АЛЕКСАНДРА ОЛЕГОВНА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309741324700016</v>
          </cell>
          <cell r="F271" t="str">
            <v>741303148997</v>
          </cell>
          <cell r="G271" t="str">
            <v>85.41 Образование дополнительное детей и взрослых</v>
          </cell>
          <cell r="H271" t="str">
            <v>74 - Челябинская область</v>
          </cell>
          <cell r="I271" t="str">
            <v/>
          </cell>
          <cell r="J271" t="str">
            <v>Город Кыштым</v>
          </cell>
          <cell r="K271" t="str">
            <v/>
          </cell>
          <cell r="L271" t="str">
            <v>Нет</v>
          </cell>
          <cell r="M271" t="str">
            <v>01.08.2016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ВАЛЯКИН ФЕДОР АЛЕКСАНДРОВИЧ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317745600015535</v>
          </cell>
          <cell r="F272" t="str">
            <v>741304190590</v>
          </cell>
          <cell r="G272" t="str">
            <v>45.32 Торговля розничная автомобильными деталями, узлами и принадлежностями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10.02.2017</v>
          </cell>
          <cell r="N272" t="str">
            <v>10.02.2018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ВАРДАНЯН НАЗЕЛИ ВРУЙРОВНА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315745600049471</v>
          </cell>
          <cell r="F273" t="str">
            <v>290139871750</v>
          </cell>
          <cell r="G273" t="str">
            <v>41.20 Строительство жилых и нежилых зданий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>Поселок Увильды</v>
          </cell>
          <cell r="L273" t="str">
            <v>Нет</v>
          </cell>
          <cell r="M273" t="str">
            <v>01.08.2016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ВАРФОЛОМЕЕВ ЕВГЕНИЙ ВИКТОРОВИЧ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316745600135847</v>
          </cell>
          <cell r="F274" t="str">
            <v>741303794165</v>
          </cell>
          <cell r="G274" t="str">
            <v>49.42 Предоставление услуг по перевозкам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ВАРЮХИЧЕВ ВЛАДИСЛАВ ВЛАДИМИРОВИЧ</v>
          </cell>
          <cell r="C275" t="str">
            <v>Индивидуальный предприниматель</v>
          </cell>
          <cell r="D275" t="str">
            <v>Не является субъектом МСП</v>
          </cell>
          <cell r="E275" t="str">
            <v>317745600114922</v>
          </cell>
          <cell r="F275" t="str">
            <v>741307606214</v>
          </cell>
          <cell r="G275" t="str">
            <v>49.42 Предоставление услуг по перевозкам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10.08.2017</v>
          </cell>
          <cell r="N275" t="str">
            <v>10.03.2018</v>
          </cell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ВАСЕЧКИН КОНСТАНТИН ВАСИЛЬЕВИЧ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319745600177651</v>
          </cell>
          <cell r="F276" t="str">
            <v>741301404660</v>
          </cell>
          <cell r="G276" t="str">
            <v>49.41 Деятельность автомобильного грузового транспорта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10.11.2019</v>
          </cell>
          <cell r="N276" t="str">
            <v>10.02.2020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ВАСИЛЕНКО ТАТЬЯНА СЕРГЕЕВНА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315745600029038</v>
          </cell>
          <cell r="F277" t="str">
            <v>741300973092</v>
          </cell>
          <cell r="G277" t="str">
            <v>68.20.2 Аренда и управление собственным или арендованным нежилым недвижимым имуществом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ВАСИЛЬЕВ ГЛЕБ ОЛЕГОВИЧ</v>
          </cell>
          <cell r="C278" t="str">
            <v>Индивидуальный предприниматель</v>
          </cell>
          <cell r="D278" t="str">
            <v>Микропредприятие</v>
          </cell>
          <cell r="E278" t="str">
            <v>321745600093906</v>
          </cell>
          <cell r="F278" t="str">
            <v>741304149288</v>
          </cell>
          <cell r="G278" t="str">
            <v>49.32 Деятельность легкового такси и арендованных легковых автомобилей с водителем</v>
          </cell>
          <cell r="H278" t="str">
            <v>74 - Челябинская область</v>
          </cell>
          <cell r="I278" t="str">
            <v/>
          </cell>
          <cell r="J278" t="str">
            <v>Г. КЫШТЫМ</v>
          </cell>
          <cell r="K278" t="str">
            <v/>
          </cell>
          <cell r="L278" t="str">
            <v>Да</v>
          </cell>
          <cell r="M278" t="str">
            <v>10.07.2021</v>
          </cell>
        </row>
        <row r="278"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ВАСИЛЬЕВ НИКОЛАЙ ВАЛЕРЬЕВИЧ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304741321000015</v>
          </cell>
          <cell r="F279" t="str">
            <v>741301464362</v>
          </cell>
          <cell r="G2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>ПОСЕЛОК СЛЮДОРУДНИК</v>
          </cell>
          <cell r="L279" t="str">
            <v>Нет</v>
          </cell>
          <cell r="M279" t="str">
            <v>01.08.2016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ВАСИЛЬЕВ ПАВЕЛ СЕРГЕЕВИЧ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310741302100018</v>
          </cell>
          <cell r="F280" t="str">
            <v>741302569505</v>
          </cell>
          <cell r="G280" t="str">
            <v>73.1 Деятельность рекламная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10.03.2018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Васильева Ирина Викторовна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304741309700081</v>
          </cell>
          <cell r="F281" t="str">
            <v>741300012613</v>
          </cell>
          <cell r="G281" t="str">
            <v>47.52.1 Торговля розничная скобяными изделиями в специализированных магазинах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01.08.2016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ВАХРУШЕВА АНАСТАСИЯ АНДРЕЕВНА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318745600043750</v>
          </cell>
          <cell r="F282" t="str">
            <v>741308118121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10.04.2018</v>
          </cell>
          <cell r="N282" t="str">
            <v>10.07.2018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ВЕРТУШКОВ СЕРГЕЙ НИКОЛАЕВИЧ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304741311700097</v>
          </cell>
          <cell r="F283" t="str">
            <v>741300002365</v>
          </cell>
          <cell r="G283" t="str">
            <v>45.31.1 Торговля оптовая автомобильными деталями, узлами и принадлежностями, кроме деятельности агентов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01.08.2016</v>
          </cell>
          <cell r="N283" t="str">
            <v>10.11.2020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ВЕСЕЛКОВА АНАСТАСИЯ АЛЕКСАНДРОВНА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317745600091790</v>
          </cell>
          <cell r="F284" t="str">
            <v>741304391754</v>
          </cell>
          <cell r="G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10.07.2017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ВЕТЕРОВСКИЙ НИКИТА СЕРГЕЕВИЧ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319745600108602</v>
          </cell>
          <cell r="F285" t="str">
            <v>741301985799</v>
          </cell>
          <cell r="G285" t="str">
            <v>62.01 Разработка компьютерного программного обеспечения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10.07.2019</v>
          </cell>
          <cell r="N285" t="str">
            <v>10.08.2020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ВЕЧКАНОВ СЕМЁН АНДРЕЕВИЧ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318745600229757</v>
          </cell>
          <cell r="F286" t="str">
            <v>741302297700</v>
          </cell>
          <cell r="G286" t="str">
            <v>47.78 Торговля розничная прочая в специализированных магазинах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10.12.2018</v>
          </cell>
          <cell r="N286" t="str">
            <v>10.01.2019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ВИКУЛОВ ВАДИМ ВИКТОРОВИЧ</v>
          </cell>
          <cell r="C287" t="str">
            <v>Индивидуальный предприниматель</v>
          </cell>
          <cell r="D287" t="str">
            <v>Микропредприятие</v>
          </cell>
          <cell r="E287" t="str">
            <v>319745600198191</v>
          </cell>
          <cell r="F287" t="str">
            <v>741300118874</v>
          </cell>
          <cell r="G287" t="str">
            <v>81.29.1 Дезинфекция, дезинсекция, дератизация зданий, промышленного оборудования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10.01.2020</v>
          </cell>
        </row>
        <row r="287"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Викулов Виктор Васильевич</v>
          </cell>
          <cell r="C288" t="str">
            <v>Индивидуальный предприниматель</v>
          </cell>
          <cell r="D288" t="str">
            <v>Микропредприятие</v>
          </cell>
          <cell r="E288" t="str">
            <v>304741306400019</v>
          </cell>
          <cell r="F288" t="str">
            <v>741300137186</v>
          </cell>
          <cell r="G288" t="str">
            <v>55.1 Деятельность гостиниц и прочих мест для временного проживания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</row>
        <row r="288"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ВИКУЛОВ ДМИТРИЙ ВИКТОРОВИЧ</v>
          </cell>
          <cell r="C289" t="str">
            <v>Индивидуальный предприниматель</v>
          </cell>
          <cell r="D289" t="str">
            <v>Не является субъектом МСП</v>
          </cell>
          <cell r="E289" t="str">
            <v>312745310100038</v>
          </cell>
          <cell r="F289" t="str">
            <v>741304622169</v>
          </cell>
          <cell r="G289" t="str">
            <v>45.32 Торговля розничная автомобильными деталями, узлами и принадлежностями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01.08.2016</v>
          </cell>
          <cell r="N289" t="str">
            <v>10.11.2018</v>
          </cell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ВИЛЬДАНОВ ИВАН ГАЛИХАНОВИЧ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315745600053501</v>
          </cell>
          <cell r="F290" t="str">
            <v>741303569480</v>
          </cell>
          <cell r="G290" t="str">
            <v>41.20 Строительство жилых и нежилых зданий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10.12.2017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ВИННИК ЖАННА ИГОРЕВНА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320745600011452</v>
          </cell>
          <cell r="F291" t="str">
            <v>741302671989</v>
          </cell>
          <cell r="G291" t="str">
            <v>96.02.2 Предоставление косметических услуг парикмахерскими и салонами красоты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10.02.2020</v>
          </cell>
          <cell r="N291" t="str">
            <v>10.03.2021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ВИНОГРАДОВА АНЖЕЛИКА ВЛАДИМИРОВНА</v>
          </cell>
          <cell r="C292" t="str">
            <v>Индивидуальный предприниматель</v>
          </cell>
          <cell r="D292" t="str">
            <v>Микропредприятие</v>
          </cell>
          <cell r="E292" t="str">
            <v>320745600070862</v>
          </cell>
          <cell r="F292" t="str">
            <v>741308323226</v>
          </cell>
          <cell r="G292" t="str">
            <v>96.02 Предоставление услуг парикмахерскими и салонами красоты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10.02.2022</v>
          </cell>
        </row>
        <row r="292"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Витомскова Ольга Юрьевна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304741318400037</v>
          </cell>
          <cell r="F293" t="str">
            <v>741302968725</v>
          </cell>
          <cell r="G293" t="str">
            <v>47.8 Торговля розничная в нестационарных торговых объектах и на рынках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ВЛАДИМИРОВА ВЕРОНИКА ВАДИМОВНА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316745600092806</v>
          </cell>
          <cell r="F294" t="str">
            <v>741301693203</v>
          </cell>
          <cell r="G294" t="str">
            <v>81.22 Деятельность по чистке и уборке жилых зданий и нежилых помещений прочая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  <cell r="N294" t="str">
            <v>10.01.2018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ВЛАСОВ АЛЕКСЕЙ ЕВГЕНЬЕВИЧ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317745600166421</v>
          </cell>
          <cell r="F295" t="str">
            <v>741303953440</v>
          </cell>
          <cell r="G29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10.11.2017</v>
          </cell>
          <cell r="N295" t="str">
            <v>10.10.2018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ВЛАСОВА АННА ВЯЧЕСЛАВОВНА</v>
          </cell>
          <cell r="C296" t="str">
            <v>Индивидуальный предприниматель</v>
          </cell>
          <cell r="D296" t="str">
            <v>Микропредприятие</v>
          </cell>
          <cell r="E296" t="str">
            <v>322745600001110</v>
          </cell>
          <cell r="F296" t="str">
            <v>741302203765</v>
          </cell>
          <cell r="G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96" t="str">
            <v>74 - Челябинская область</v>
          </cell>
          <cell r="I296" t="str">
            <v/>
          </cell>
          <cell r="J296" t="str">
            <v>Г. КЫШТЫМ</v>
          </cell>
          <cell r="K296" t="str">
            <v/>
          </cell>
          <cell r="L296" t="str">
            <v>Да</v>
          </cell>
          <cell r="M296" t="str">
            <v>10.02.2022</v>
          </cell>
        </row>
        <row r="296"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ВЛАСОВА НАТАЛЬЯ ЮРЬЕВНА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319745600172841</v>
          </cell>
          <cell r="F297" t="str">
            <v>741301595301</v>
          </cell>
          <cell r="G297" t="str">
            <v>47.51.1 Торговля розничная текстильными изделиями в специализированных магазинах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10.11.2019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ВЛАСОВА ТАТЬЯНА ГЕННАДЬЕВНА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308741302300027</v>
          </cell>
          <cell r="F298" t="str">
            <v>741300409513</v>
          </cell>
          <cell r="G298" t="str">
            <v>85.41 Образование дополнительное детей и взрослых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ВЛАСОВА ЮЛИЯ ВАЛЕРЬЕВНА</v>
          </cell>
          <cell r="C299" t="str">
            <v>Индивидуальный предприниматель</v>
          </cell>
          <cell r="D299" t="str">
            <v>Не является субъектом МСП</v>
          </cell>
          <cell r="E299" t="str">
            <v>319745600024068</v>
          </cell>
          <cell r="F299" t="str">
            <v>741300558064</v>
          </cell>
          <cell r="G299" t="str">
            <v>47.76.1 Торговля розничная цветами и другими растениями, семенами и удобрениями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10.03.2019</v>
          </cell>
          <cell r="N299" t="str">
            <v>10.09.2019</v>
          </cell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ВЛАСОВА ЮЛИЯ ВАЛЕРЬЕВНА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316745600111158</v>
          </cell>
          <cell r="F300" t="str">
            <v>741300558064</v>
          </cell>
          <cell r="G300" t="str">
            <v>70.22 Консультирование по вопросам коммерческой деятельности и управления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10.02.2017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ВОВК ВЛАДИМИР ВАСИЛЬЕВИЧ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319745600080054</v>
          </cell>
          <cell r="F301" t="str">
            <v>741302667196</v>
          </cell>
          <cell r="G301" t="str">
            <v>49.41 Деятельность автомобильного грузового транспорта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10.05.2019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ВОВК ГУЗЕЛЬ МАРАТОВНА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312741317800027</v>
          </cell>
          <cell r="F302" t="str">
            <v>741304203506</v>
          </cell>
          <cell r="G302" t="str">
            <v>47.5 Торговля розничная прочими бытовыми изделиями в специализированных магазинах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ВОВНЫШ ВЛАДИСЛАВ ВАЛЕРЬЕВИЧ</v>
          </cell>
          <cell r="C303" t="str">
            <v>Индивидуальный предприниматель</v>
          </cell>
          <cell r="D303" t="str">
            <v>Микропредприятие</v>
          </cell>
          <cell r="E303" t="str">
            <v>304741321800024</v>
          </cell>
          <cell r="F303" t="str">
            <v>741300070090</v>
          </cell>
          <cell r="G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</row>
        <row r="303"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ВОЛКОВ НИКИТА СЕРГЕЕВИЧ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319745600007915</v>
          </cell>
          <cell r="F304" t="str">
            <v>741308329404</v>
          </cell>
          <cell r="G304" t="str">
            <v>95.29 Ремонт прочих предметов личного потребления и бытовых товаров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10.02.2019</v>
          </cell>
          <cell r="N304" t="str">
            <v>10.01.2020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ВОЛКОВА ЛЮБОВЬ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316745600058802</v>
          </cell>
          <cell r="F305" t="str">
            <v>741301052922</v>
          </cell>
          <cell r="G305" t="str">
            <v>66.22 Деятельность страховых агентов и брокеров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Волкова Салия Сабировна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304741310400075</v>
          </cell>
          <cell r="F306" t="str">
            <v>741300086693</v>
          </cell>
          <cell r="G306" t="str">
            <v>47.8 Торговля розничная в нестационарных торговых объектах и на рынках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01.08.2016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ВОЛКОВА ЮЛИЯ СЕРГЕЕВНА</v>
          </cell>
          <cell r="C307" t="str">
            <v>Индивидуальный предприниматель</v>
          </cell>
          <cell r="D307" t="str">
            <v>Не является субъектом МСП</v>
          </cell>
          <cell r="E307" t="str">
            <v>316745600081820</v>
          </cell>
          <cell r="F307" t="str">
            <v>741307541133</v>
          </cell>
          <cell r="G307" t="str">
            <v>82.99 Деятельность по предоставлению прочих вспомогательных услуг для бизнеса, не включенная в другие группировки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01.08.2016</v>
          </cell>
          <cell r="N307" t="str">
            <v>10.12.2016</v>
          </cell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Вольхина Валентина Ивановна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307741317700019</v>
          </cell>
          <cell r="F308" t="str">
            <v>741301057906</v>
          </cell>
          <cell r="G308" t="str">
            <v>68.20 Аренда и управление собственным или арендованным недвижимым имуществом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10.01.2019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ВОРОБЬЕВ ВАДИМ АЛЕКСАНДРОВИЧ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319745600194606</v>
          </cell>
          <cell r="F309" t="str">
            <v>741304001852</v>
          </cell>
          <cell r="G309" t="str">
            <v>43.31 Производство штукатурных работ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10.12.2019</v>
          </cell>
          <cell r="N309" t="str">
            <v>10.07.2021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ВРУБЛЕВСКИЙ СЕРГЕЙ СЕРГЕЕВИЧ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321745600063854</v>
          </cell>
          <cell r="F310" t="str">
            <v>741301534972</v>
          </cell>
          <cell r="G310" t="str">
            <v>49.32 Деятельность легкового такси и арендованных легковых автомобилей с водителем</v>
          </cell>
          <cell r="H310" t="str">
            <v>74 - Челябинская область</v>
          </cell>
          <cell r="I310" t="str">
            <v/>
          </cell>
          <cell r="J310" t="str">
            <v>Г. КЫШТЫМ</v>
          </cell>
          <cell r="K310" t="str">
            <v/>
          </cell>
          <cell r="L310" t="str">
            <v>Да</v>
          </cell>
          <cell r="M310" t="str">
            <v>10.05.2021</v>
          </cell>
          <cell r="N310" t="str">
            <v>10.10.2021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ВРУБЛЕВСКИЙ СЕРГЕЙ СТАНИСЛАВОВИЧ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316745600063047</v>
          </cell>
          <cell r="F311" t="str">
            <v>741302414251</v>
          </cell>
          <cell r="G311" t="str">
            <v>49.32 Деятельность легкового такси и арендованных легковых автомобилей с водителем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10.08.2021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ВШИВЦЕВ ВИКТОР АНАТОЛЬЕВИЧ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318745600022712</v>
          </cell>
          <cell r="F312" t="str">
            <v>741301888386</v>
          </cell>
          <cell r="G312" t="str">
            <v>68.20.2 Аренда и управление собственным или арендованным нежилым недвижимым имуществом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10.03.2018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ВШИВЦЕВА СВЕТЛАНА СЕРГЕЕВНА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314741308600030</v>
          </cell>
          <cell r="F313" t="str">
            <v>741301184608</v>
          </cell>
          <cell r="G313" t="str">
            <v>68.20 Аренда и управление собственным или арендованным недвижимым имуществом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01.08.2016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Вытяганец Розалия Рауфовна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304741335700047</v>
          </cell>
          <cell r="F314" t="str">
            <v>741300045376</v>
          </cell>
          <cell r="G314" t="str">
            <v>96.02 Предоставление услуг парикмахерскими и салонами красоты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Вьюгин Юрий Михайлович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307741308100017</v>
          </cell>
          <cell r="F315" t="str">
            <v>741302123118</v>
          </cell>
          <cell r="G315" t="str">
            <v>47.51.1 Торговля розничная текстильными изделиями в специализированных магазинах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10.11.2019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ГАБОВ КЛИМЕНТИЙ ЮРЬЕВИЧ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315741300000742</v>
          </cell>
          <cell r="F316" t="str">
            <v>741302968267</v>
          </cell>
          <cell r="G316" t="str">
            <v>43.32 Работы столярные и плотничные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  <cell r="N316" t="str">
            <v>10.08.2018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Гаврилов Петр Васильевич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304741333400065</v>
          </cell>
          <cell r="F317" t="str">
            <v>741302123365</v>
          </cell>
          <cell r="G3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ГАВРИЛОВА ЛАРИСА ВЛАДИМИРОВНА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315745600014650</v>
          </cell>
          <cell r="F318" t="str">
            <v>741300132999</v>
          </cell>
          <cell r="G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ГАВРИЛОВА НАДЕЖДА ВЛАДИМИРОВНА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304741335700058</v>
          </cell>
          <cell r="F319" t="str">
            <v>741300172222</v>
          </cell>
          <cell r="G319" t="str">
            <v>47.8 Торговля розничная в нестационарных торговых объектах и на рынках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  <cell r="N319" t="str">
            <v>10.08.2017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ГАВРИЛОВА НАДЕЖДА МИХАЙЛОВНА</v>
          </cell>
          <cell r="C320" t="str">
            <v>Индивидуальный предприниматель</v>
          </cell>
          <cell r="D320" t="str">
            <v>Микропредприятие</v>
          </cell>
          <cell r="E320" t="str">
            <v>313741333100033</v>
          </cell>
          <cell r="F320" t="str">
            <v>741301832834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</row>
        <row r="320"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ГАЙДАРЕНКО ЕВГЕНИЙ НИКОЛАЕВИЧ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315741300001370</v>
          </cell>
          <cell r="F321" t="str">
            <v>741300561589</v>
          </cell>
          <cell r="G321" t="str">
            <v>41.20 Строительство жилых и нежилых зданий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Гайдухин Виктор Александрович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315741300000534</v>
          </cell>
          <cell r="F322" t="str">
            <v>741300224167</v>
          </cell>
          <cell r="G322" t="str">
            <v>61.10.9 Деятельность в области связи на базе проводных технологий прочая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ГАЙДУХИН ПЕТР АНДРЕЕВИЧ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321745600106613</v>
          </cell>
          <cell r="F323" t="str">
            <v>741304004677</v>
          </cell>
          <cell r="G323" t="str">
            <v>45.32 Торговля розничная автомобильными деталями, узлами и принадлежностями</v>
          </cell>
          <cell r="H323" t="str">
            <v>74 - Челябинская область</v>
          </cell>
          <cell r="I323" t="str">
            <v/>
          </cell>
          <cell r="J323" t="str">
            <v>Г. КЫШТЫМ</v>
          </cell>
          <cell r="K323" t="str">
            <v/>
          </cell>
          <cell r="L323" t="str">
            <v>Да</v>
          </cell>
          <cell r="M323" t="str">
            <v>10.08.2021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ГАЙНУТДИНОВА ЛЮБОВЬ НИКОЛАЕВНА</v>
          </cell>
          <cell r="C324" t="str">
            <v>Индивидуальный предприниматель</v>
          </cell>
          <cell r="D324" t="str">
            <v>Микропредприятие</v>
          </cell>
          <cell r="E324" t="str">
            <v>320745600134930</v>
          </cell>
          <cell r="F324" t="str">
            <v>741300400380</v>
          </cell>
          <cell r="G324" t="str">
            <v>47.78 Торговля розничная прочая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Г. КЫШТЫМ</v>
          </cell>
          <cell r="K324" t="str">
            <v/>
          </cell>
          <cell r="L324" t="str">
            <v>Нет</v>
          </cell>
          <cell r="M324" t="str">
            <v>10.12.2020</v>
          </cell>
        </row>
        <row r="324"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Гайнутдинова Наталья Викторовна</v>
          </cell>
          <cell r="C325" t="str">
            <v>Индивидуальный предприниматель</v>
          </cell>
          <cell r="D325" t="str">
            <v>Не является субъектом МСП</v>
          </cell>
          <cell r="E325" t="str">
            <v>307741302300067</v>
          </cell>
          <cell r="F325" t="str">
            <v>667210058082</v>
          </cell>
          <cell r="G325" t="str">
            <v>16.23.1 Производство деревянных строительных конструкций и столярных изделий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  <cell r="N325" t="str">
            <v>10.02.2019</v>
          </cell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ГАЙСИН ВЛАДИМИР БОРИСОВИЧ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316745600060912</v>
          </cell>
          <cell r="F326" t="str">
            <v>741300896296</v>
          </cell>
          <cell r="G326" t="str">
            <v>02.20 Лесозаготовки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>ПОСЕЛОК СЛЮДОРУДНИК</v>
          </cell>
          <cell r="L326" t="str">
            <v>Нет</v>
          </cell>
          <cell r="M326" t="str">
            <v>01.08.2016</v>
          </cell>
          <cell r="N326" t="str">
            <v>10.10.2018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ГАЙСИН РИНАТ ВЛАДИМИРОВИЧ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321745600009785</v>
          </cell>
          <cell r="F327" t="str">
            <v>741308127359</v>
          </cell>
          <cell r="G327" t="str">
            <v>16.10 Распиловка и строгание древесины</v>
          </cell>
          <cell r="H327" t="str">
            <v>74 - Челябинская область</v>
          </cell>
          <cell r="I327" t="str">
            <v/>
          </cell>
          <cell r="J327" t="str">
            <v>Г. КЫШТЫМ</v>
          </cell>
          <cell r="K327" t="str">
            <v>П. СЛЮДОРУДНИК</v>
          </cell>
          <cell r="L327" t="str">
            <v>Да</v>
          </cell>
          <cell r="M327" t="str">
            <v>10.02.2021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ГАЙСИНА ЖАМИЛЯ РАФАИЛОВНА</v>
          </cell>
          <cell r="C328" t="str">
            <v>Индивидуальный предприниматель</v>
          </cell>
          <cell r="D328" t="str">
            <v>Не является субъектом МСП</v>
          </cell>
          <cell r="E328" t="str">
            <v>320745600003500</v>
          </cell>
          <cell r="F328" t="str">
            <v>741300736430</v>
          </cell>
          <cell r="G328" t="str">
            <v>16.10 Распиловка и строгание древесины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>ПОСЕЛОК СЛЮДОРУДНИК</v>
          </cell>
          <cell r="L328" t="str">
            <v>Нет</v>
          </cell>
          <cell r="M328" t="str">
            <v>10.02.2020</v>
          </cell>
          <cell r="N328" t="str">
            <v>10.03.2020</v>
          </cell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ГАЙФУЛЛИНА ЕКАТЕРИНА СЕРГЕЕВНА</v>
          </cell>
          <cell r="C329" t="str">
            <v>Индивидуальный предприниматель</v>
          </cell>
          <cell r="D329" t="str">
            <v>Микропредприятие</v>
          </cell>
          <cell r="E329" t="str">
            <v>313741332500019</v>
          </cell>
          <cell r="F329" t="str">
            <v>741302002353</v>
          </cell>
          <cell r="G329" t="str">
            <v>93.29.9 Деятельность зрелищно-развлекательная прочая,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</row>
        <row r="329"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Галактионова Наталья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307741302300045</v>
          </cell>
          <cell r="F330" t="str">
            <v>741301724116</v>
          </cell>
          <cell r="G330" t="str">
            <v>96.02 Предоставление услуг парикмахерскими и салонами красоты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ГАЛЕЕВА ТАТЬЯНА СЕРГЕЕВНА</v>
          </cell>
          <cell r="C331" t="str">
            <v>Индивидуальный предприниматель</v>
          </cell>
          <cell r="D331" t="str">
            <v>Микропредприятие</v>
          </cell>
          <cell r="E331" t="str">
            <v>321745600067635</v>
          </cell>
          <cell r="F331" t="str">
            <v>741302587712</v>
          </cell>
          <cell r="G33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10.06.2021</v>
          </cell>
        </row>
        <row r="331"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ГАЛИАКБАРОВ РАШИД РАВИЛЬЕВИЧ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316745600065625</v>
          </cell>
          <cell r="F332" t="str">
            <v>741304389900</v>
          </cell>
          <cell r="G332" t="str">
            <v>49.4 Деятельность автомобильного грузового транспорта и услуги по перевозкам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01.08.2016</v>
          </cell>
          <cell r="N332" t="str">
            <v>10.11.2016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ГАЛИМОВ КАМИЛЬ СИБАГАТУЛЛОВИЧ</v>
          </cell>
          <cell r="C333" t="str">
            <v>Индивидуальный предприниматель</v>
          </cell>
          <cell r="D333" t="str">
            <v>Микропредприятие</v>
          </cell>
          <cell r="E333" t="str">
            <v>312741304800016</v>
          </cell>
          <cell r="F333" t="str">
            <v>741301751166</v>
          </cell>
          <cell r="G3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</row>
        <row r="333"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Галимова Наталья Геннадьевна</v>
          </cell>
          <cell r="C334" t="str">
            <v>Индивидуальный предприниматель</v>
          </cell>
          <cell r="D334" t="str">
            <v>Не является субъектом МСП</v>
          </cell>
          <cell r="E334" t="str">
            <v>304741313200037</v>
          </cell>
          <cell r="F334" t="str">
            <v>741300018252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  <cell r="N334" t="str">
            <v>10.09.2020</v>
          </cell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Галицких Евгений Валерьевич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307741318700010</v>
          </cell>
          <cell r="F335" t="str">
            <v>741301437560</v>
          </cell>
          <cell r="G3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  <cell r="N335" t="str">
            <v>10.02.2017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ГАЛИЦКИХ ТАМАРА ВЛАДИМИРОВНА</v>
          </cell>
          <cell r="C336" t="str">
            <v>Индивидуальный предприниматель</v>
          </cell>
          <cell r="D336" t="str">
            <v>Не является субъектом МСП</v>
          </cell>
          <cell r="E336" t="str">
            <v>317745600005470</v>
          </cell>
          <cell r="F336" t="str">
            <v>741301987482</v>
          </cell>
          <cell r="G33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10.02.2017</v>
          </cell>
          <cell r="N336" t="str">
            <v>10.03.2018</v>
          </cell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Галицков Александр Александрович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304741309900084</v>
          </cell>
          <cell r="F337" t="str">
            <v>741301562722</v>
          </cell>
          <cell r="G337" t="str">
            <v>56.10 Деятельность ресторанов и услуги по доставке продуктов питания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10.03.2019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Галицков Александр Васильевич</v>
          </cell>
          <cell r="C338" t="str">
            <v>Индивидуальный предприниматель</v>
          </cell>
          <cell r="D338" t="str">
            <v>Микропредприятие</v>
          </cell>
          <cell r="E338" t="str">
            <v>304741320800031</v>
          </cell>
          <cell r="F338" t="str">
            <v>741300058760</v>
          </cell>
          <cell r="G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</row>
        <row r="338"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ГАЛИЦКОВ ДМИТРИЙ ВЛАДИМИРОВИЧ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308741320600019</v>
          </cell>
          <cell r="F339" t="str">
            <v>741300542709</v>
          </cell>
          <cell r="G339" t="str">
            <v>42.21 Строительство инженерных коммуникаций для водоснабжения и водоотведения, газоснабжения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10.02.2019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ГАЛИЦКОВ ОЛЕГ НИКОЛАЕВИЧ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315741300001400</v>
          </cell>
          <cell r="F340" t="str">
            <v>741301950884</v>
          </cell>
          <cell r="G340" t="str">
            <v>47.52.3 Торговля розничная стеклом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>Поселок Увильды</v>
          </cell>
          <cell r="L340" t="str">
            <v>Нет</v>
          </cell>
          <cell r="M340" t="str">
            <v>01.08.2016</v>
          </cell>
          <cell r="N340" t="str">
            <v>10.01.2021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ГАЛКИН ИГОРЬ АНАТОЛЬЕВИЧ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319745600188474</v>
          </cell>
          <cell r="F341" t="str">
            <v>741302074492</v>
          </cell>
          <cell r="G341" t="str">
            <v>49.41 Деятельность автомобильного грузового транспорта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10.12.2019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ГАЛКИНА ЛАРИСА АЛЕКСАНДРОВНА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315741300001411</v>
          </cell>
          <cell r="F342" t="str">
            <v>741300733799</v>
          </cell>
          <cell r="G342" t="str">
            <v>47.71 Торговля розничная одеждой в специализированных магазинах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10.12.2019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ГАЛКИНА ЛАРИСА БОРИСОВНА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312741317300014</v>
          </cell>
          <cell r="F343" t="str">
            <v>741303546839</v>
          </cell>
          <cell r="G343" t="str">
            <v>47.1 Торговля розничная в неспециализированных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ГАЛЮКОВА АННА НИКОЛАЕВНА</v>
          </cell>
          <cell r="C344" t="str">
            <v>Индивидуальный предприниматель</v>
          </cell>
          <cell r="D344" t="str">
            <v>Не является субъектом МСП</v>
          </cell>
          <cell r="E344" t="str">
            <v>320745600061944</v>
          </cell>
          <cell r="F344" t="str">
            <v>740600608564</v>
          </cell>
          <cell r="G344" t="str">
            <v>96.02 Предоставление услуг парикмахерскими и салонами красоты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10.07.2020</v>
          </cell>
          <cell r="N344" t="str">
            <v>10.01.2021</v>
          </cell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ГАЛЯМОВ АНДРЕЙ САЛИХОВИЧ</v>
          </cell>
          <cell r="C345" t="str">
            <v>Индивидуальный предприниматель</v>
          </cell>
          <cell r="D345" t="str">
            <v>Не является субъектом МСП</v>
          </cell>
          <cell r="E345" t="str">
            <v>316745600111775</v>
          </cell>
          <cell r="F345" t="str">
            <v>740201282014</v>
          </cell>
          <cell r="G345" t="str">
            <v>46.41 Торговля оптовая текстильными изделиями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  <cell r="N345" t="str">
            <v>10.09.2020</v>
          </cell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ГАРАЖНО - СТРОИТЕЛЬНЫЙ КООПЕРАТИВ "АБРАЗИВЩИК"</v>
          </cell>
          <cell r="C346" t="str">
            <v>Юридическое лицо</v>
          </cell>
          <cell r="D346" t="str">
            <v>Микропредприятие</v>
          </cell>
          <cell r="E346" t="str">
            <v>1067413003800</v>
          </cell>
          <cell r="F346" t="str">
            <v>7413012233</v>
          </cell>
          <cell r="G346" t="str">
            <v>68.32.2 Управление эксплуатацией нежилого фонда за вознаграждение или на договорной основе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10.08.2019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ГАРАЖНО-СТРОИТЕЛЬНЫЙ КООПЕРАТИВ " ПАТО "</v>
          </cell>
          <cell r="C347" t="str">
            <v>Юридическое лицо</v>
          </cell>
          <cell r="D347" t="str">
            <v>Микропредприятие</v>
          </cell>
          <cell r="E347" t="str">
            <v>1027400829059</v>
          </cell>
          <cell r="F347" t="str">
            <v>7413008942</v>
          </cell>
          <cell r="G347" t="str">
            <v>52.21.24 Деятельность стоянок для транспортных средств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10.09.2016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ГАРАЖНО-СТРОИТЕЛЬНЫЙ КООПЕРАТИВ " ЭЛЕКТРОЛИТНЫЙ "</v>
          </cell>
          <cell r="C348" t="str">
            <v>Юридическое лицо</v>
          </cell>
          <cell r="D348" t="str">
            <v>Микропредприятие</v>
          </cell>
          <cell r="E348" t="str">
            <v>1027400829642</v>
          </cell>
          <cell r="F348" t="str">
            <v>7413006857</v>
          </cell>
          <cell r="G348" t="str">
            <v>52.21.24 Деятельность стоянок для транспортных средств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10.09.2016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ГАРАЖНЫЙ КООПЕРАТИВ " АВТОМОБИЛИСТ "</v>
          </cell>
          <cell r="C349" t="str">
            <v>Юридическое лицо</v>
          </cell>
          <cell r="D349" t="str">
            <v>Микропредприятие</v>
          </cell>
          <cell r="E349" t="str">
            <v>1027400828510</v>
          </cell>
          <cell r="F349" t="str">
            <v>7413009093</v>
          </cell>
          <cell r="G349" t="str">
            <v>52.21.24 Деятельность стоянок для транспортных средств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10.09.2016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ГАРАЖНЫЙ КООПЕРАТИВ " МЕТАЛЛИСТ "</v>
          </cell>
          <cell r="C350" t="str">
            <v>Юридическое лицо</v>
          </cell>
          <cell r="D350" t="str">
            <v>Микропредприятие</v>
          </cell>
          <cell r="E350" t="str">
            <v>1027400830555</v>
          </cell>
          <cell r="F350" t="str">
            <v>7413007995</v>
          </cell>
          <cell r="G350" t="str">
            <v>52.21.24 Деятельность стоянок для транспортных средств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10.09.2016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ГАРАЖНЫЙ КООПЕРАТИВ "МЕТАЛЛУРГ"</v>
          </cell>
          <cell r="C351" t="str">
            <v>Юридическое лицо</v>
          </cell>
          <cell r="D351" t="str">
            <v>Микропредприятие</v>
          </cell>
          <cell r="E351" t="str">
            <v>1037400827496</v>
          </cell>
          <cell r="F351" t="str">
            <v>7413005412</v>
          </cell>
          <cell r="G351" t="str">
            <v>52.21.24 Деятельность стоянок для транспортных средств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10.09.2016</v>
          </cell>
        </row>
        <row r="351"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ГАРЕЕВА ПОЛИНА ЮРЬЕВНА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311741308100021</v>
          </cell>
          <cell r="F352" t="str">
            <v>741303685102</v>
          </cell>
          <cell r="G352" t="str">
            <v>96.09 Предоставление прочих персональных услуг, не включенных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Гарипова Разалия Мунировна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316745600052918</v>
          </cell>
          <cell r="F353" t="str">
            <v>741300737497</v>
          </cell>
          <cell r="G353" t="str">
            <v>02.20 Лесозаготовки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>ПОСЕЛОК СЛЮДОРУДНИК</v>
          </cell>
          <cell r="L353" t="str">
            <v>Нет</v>
          </cell>
          <cell r="M353" t="str">
            <v>01.08.2016</v>
          </cell>
          <cell r="N353" t="str">
            <v>10.12.2020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Гармс Светлана Алексеевна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304741303400021</v>
          </cell>
          <cell r="F354" t="str">
            <v>741300000424</v>
          </cell>
          <cell r="G354" t="str">
            <v>10.71 Производство хлеба и мучных кондитерских изделий, тортов и пирожных недлительного хранения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ГЕВОРКЯН САРЕНЦ ХОРЕНОВИЧ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316745600223252</v>
          </cell>
          <cell r="F355" t="str">
            <v>741308182864</v>
          </cell>
          <cell r="G355" t="str">
            <v>49.42 Предоставление услуг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10.01.2017</v>
          </cell>
          <cell r="N355" t="str">
            <v>10.02.2017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ГЕРАСИМОВ ВЛАДИМИР КОНСТАНТИНОВИЧ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319745600000862</v>
          </cell>
          <cell r="F356" t="str">
            <v>741300094221</v>
          </cell>
          <cell r="G356" t="str">
            <v>43.32.3 Производство работ по внутренней отделке зданий (включая потолки, раздвижные и съемные перегородки и т.д.)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10.02.2019</v>
          </cell>
          <cell r="N356" t="str">
            <v>10.07.2021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ГЕРМАШЕВА НАТАЛЬЯ ВЛАДИМИРОВНА</v>
          </cell>
          <cell r="C357" t="str">
            <v>Индивидуальный предприниматель</v>
          </cell>
          <cell r="D357" t="str">
            <v>Микропредприятие</v>
          </cell>
          <cell r="E357" t="str">
            <v>310741327000011</v>
          </cell>
          <cell r="F357" t="str">
            <v>742205758315</v>
          </cell>
          <cell r="G357" t="str">
            <v>47.71 Торговля розничная одеждой в специализированных магазинах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</row>
        <row r="357"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ГЕРНЕР АННА ВЯЧЕСЛАВОВНА</v>
          </cell>
          <cell r="C358" t="str">
            <v>Индивидуальный предприниматель</v>
          </cell>
          <cell r="D358" t="str">
            <v>Микропредприятие</v>
          </cell>
          <cell r="E358" t="str">
            <v>307741321100017</v>
          </cell>
          <cell r="F358" t="str">
            <v>741301165122</v>
          </cell>
          <cell r="G358" t="str">
            <v>47.77.2 Торговля розничная ювелирными изделиями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</row>
        <row r="358"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ГИЁСОВ МАХМАРАСУЛ НУСРАТОВИЧ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318745600029134</v>
          </cell>
          <cell r="F359" t="str">
            <v>741308128095</v>
          </cell>
          <cell r="G359" t="str">
            <v>43.39 Производство прочих отделочных и завершающих работ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10.03.2018</v>
          </cell>
          <cell r="N359" t="str">
            <v>10.04.2019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ГИЁСОВ МАХМАРАСУЛ НУСРАТОВИЧ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319745600129249</v>
          </cell>
          <cell r="F360" t="str">
            <v>741308128095</v>
          </cell>
          <cell r="G360" t="str">
            <v>41.20 Строительство жилых и нежилых зданий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10.08.2019</v>
          </cell>
          <cell r="N360" t="str">
            <v>10.01.2021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ГИЗАТУЛЛИНА АНГЕЛИНА ЕВГЕНЬЕВНА</v>
          </cell>
          <cell r="C361" t="str">
            <v>Индивидуальный предприниматель</v>
          </cell>
          <cell r="D361" t="str">
            <v>Не является субъектом МСП</v>
          </cell>
          <cell r="E361" t="str">
            <v>320745600011341</v>
          </cell>
          <cell r="F361" t="str">
            <v>741304835209</v>
          </cell>
          <cell r="G361" t="str">
            <v>59.11 Производство кинофильмов, видеофильмов и телевизионных программ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10.02.2020</v>
          </cell>
          <cell r="N361" t="str">
            <v>10.12.2021</v>
          </cell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Гинтер Юлия Рудольфовна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304741308300022</v>
          </cell>
          <cell r="F362" t="str">
            <v>741301556172</v>
          </cell>
          <cell r="G362" t="str">
            <v>14.13 Производство прочей верхней одежды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10.05.2021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ГЛАДИЛИНА ИРИНА НИКОЛАЕВНА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321745600132646</v>
          </cell>
          <cell r="F363" t="str">
            <v>741303420071</v>
          </cell>
          <cell r="G363" t="str">
            <v>47.22.1 Торговля розничная мясом и мясом птицы, включая субпродукты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Да</v>
          </cell>
          <cell r="M363" t="str">
            <v>10.10.2021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ГЛАДКИХ АЛЕКСЕЙ СЕРГЕЕВИЧ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314741329500011</v>
          </cell>
          <cell r="F364" t="str">
            <v>741304227810</v>
          </cell>
          <cell r="G364" t="str">
            <v>47.62.2 Торговля розничная писчебумажными и канцелярскими товарами в специализированных магазинах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ГЛАДКИХ КРИСТИНА СЕРГЕЕВНА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319745600021781</v>
          </cell>
          <cell r="F365" t="str">
            <v>741308946407</v>
          </cell>
          <cell r="G365" t="str">
            <v>81.22 Деятельность по чистке и уборке жилых зданий и нежилых помещений прочая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10.03.2019</v>
          </cell>
          <cell r="N365" t="str">
            <v>10.08.2021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ГЛАДКИХ СЕРГЕЙ ВАСИЛЬЕВИЧ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308741314800014</v>
          </cell>
          <cell r="F366" t="str">
            <v>741300110120</v>
          </cell>
          <cell r="G366" t="str">
            <v>47.2 Торговля розничная пищевыми продуктами, напитками и табачными изделиями в 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ГЛАЗКОВ АЛЕКСАНДР СЕРГЕЕВИЧ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310741306200033</v>
          </cell>
          <cell r="F367" t="str">
            <v>741301065858</v>
          </cell>
          <cell r="G367" t="str">
            <v>49.4 Деятельность автомобильного грузового транспорта и услуги по перевозкам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01.08.2016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ГЛАЗКОВ АЛЬБЕРТ ВАСИЛЬЕВИЧ</v>
          </cell>
          <cell r="C368" t="str">
            <v>Индивидуальный предприниматель</v>
          </cell>
          <cell r="D368" t="str">
            <v>Микропредприятие</v>
          </cell>
          <cell r="E368" t="str">
            <v>319745600008870</v>
          </cell>
          <cell r="F368" t="str">
            <v>741302858708</v>
          </cell>
          <cell r="G36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10.02.2019</v>
          </cell>
        </row>
        <row r="368"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Глазков Андрей Павлович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306741321200016</v>
          </cell>
          <cell r="F369" t="str">
            <v>741301638805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01.08.2016</v>
          </cell>
          <cell r="N369" t="str">
            <v>10.05.2021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ГЛАЗКОВ АРТЕМ ВАЛЕРЬЕВИЧ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311741334300013</v>
          </cell>
          <cell r="F370" t="str">
            <v>741304627520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10.04.2021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ГЛАЗКОВ ДМИТРИЙ ЮРЬЕВИЧ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309741302300032</v>
          </cell>
          <cell r="F371" t="str">
            <v>741300064210</v>
          </cell>
          <cell r="G371" t="str">
            <v>68.20.2 Аренда и управление собственным или арендованным нежилым недвижимым имуществом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ГЛАЗКОВ ЕВГЕНИЙ ГЕННАДЬЕВИЧ</v>
          </cell>
          <cell r="C372" t="str">
            <v>Индивидуальный предприниматель</v>
          </cell>
          <cell r="D372" t="str">
            <v>Микропредприятие</v>
          </cell>
          <cell r="E372" t="str">
            <v>321745600160488</v>
          </cell>
          <cell r="F372" t="str">
            <v>741304096075</v>
          </cell>
          <cell r="G372" t="str">
            <v>47.91 Торговля розничная по почте или по информационно-коммуникационной сети Интернет</v>
          </cell>
          <cell r="H372" t="str">
            <v>74 - Челябинская область</v>
          </cell>
          <cell r="I372" t="str">
            <v/>
          </cell>
          <cell r="J372" t="str">
            <v>Г. КЫШТЫМ</v>
          </cell>
          <cell r="K372" t="str">
            <v/>
          </cell>
          <cell r="L372" t="str">
            <v>Да</v>
          </cell>
          <cell r="M372" t="str">
            <v>10.12.2021</v>
          </cell>
        </row>
        <row r="372"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ГЛАЗКОВ КОНСТАНТИН ЕВГЕНЬЕВИЧ</v>
          </cell>
          <cell r="C373" t="str">
            <v>Индивидуальный предприниматель</v>
          </cell>
          <cell r="D373" t="str">
            <v>Микропредприятие</v>
          </cell>
          <cell r="E373" t="str">
            <v>313741320400010</v>
          </cell>
          <cell r="F373" t="str">
            <v>741303879789</v>
          </cell>
          <cell r="G373" t="str">
            <v>49.4 Деятельность автомобильного грузового транспорта и услуги по перевозкам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01.08.2016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ГЛАЗКОВ МАКСИМ ЕВГЕНЬЕВИЧ</v>
          </cell>
          <cell r="C374" t="str">
            <v>Индивидуальный предприниматель</v>
          </cell>
          <cell r="D374" t="str">
            <v>Не является субъектом МСП</v>
          </cell>
          <cell r="E374" t="str">
            <v>318745600086832</v>
          </cell>
          <cell r="F374" t="str">
            <v>741308653425</v>
          </cell>
          <cell r="G374" t="str">
            <v>45.32.2 Торговля розничная автомобильными деталями, узлами и принадлежностями прочая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10.06.2018</v>
          </cell>
          <cell r="N374" t="str">
            <v>10.09.2018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ГЛАЗКОВ ЮРИЙ ДМИТРИЕВИЧ</v>
          </cell>
          <cell r="C375" t="str">
            <v>Индивидуальный предприниматель</v>
          </cell>
          <cell r="D375" t="str">
            <v>Микропредприятие</v>
          </cell>
          <cell r="E375" t="str">
            <v>313741333200036</v>
          </cell>
          <cell r="F375" t="str">
            <v>741304632801</v>
          </cell>
          <cell r="G375" t="str">
            <v>47.91.2 Торговля розничная, осуществляемая непосредственно при помощи информационно-коммуникационной сети Интернет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10.10.2021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ГЛАЗКОВА АННА АЛЕКСАНДРОВНА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318745600017230</v>
          </cell>
          <cell r="F376" t="str">
            <v>741302333436</v>
          </cell>
          <cell r="G376" t="str">
            <v>47.51 Торговля розничная текстильными изделиями в 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10.02.2018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ГЛАЗКОВА АННА ВАДИМОВНА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321745600160499</v>
          </cell>
          <cell r="F377" t="str">
            <v>741303949683</v>
          </cell>
          <cell r="G377" t="str">
            <v>47.91 Торговля розничная по почте или по информационно-коммуникационной сети Интернет</v>
          </cell>
          <cell r="H377" t="str">
            <v>74 - Челябинская область</v>
          </cell>
          <cell r="I377" t="str">
            <v/>
          </cell>
          <cell r="J377" t="str">
            <v>Г. КЫШТЫМ</v>
          </cell>
          <cell r="K377" t="str">
            <v/>
          </cell>
          <cell r="L377" t="str">
            <v>Да</v>
          </cell>
          <cell r="M377" t="str">
            <v>10.12.2021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ГЛАЗКОВА АННА НИКОЛАЕВНА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321745600040617</v>
          </cell>
          <cell r="F378" t="str">
            <v>741308495730</v>
          </cell>
          <cell r="G378" t="str">
            <v>56.10 Деятельность ресторанов и услуги по доставке продуктов питания</v>
          </cell>
          <cell r="H378" t="str">
            <v>74 - Челябинская область</v>
          </cell>
          <cell r="I378" t="str">
            <v/>
          </cell>
          <cell r="J378" t="str">
            <v>Г. КЫШТЫМ</v>
          </cell>
          <cell r="K378" t="str">
            <v/>
          </cell>
          <cell r="L378" t="str">
            <v>Да</v>
          </cell>
          <cell r="M378" t="str">
            <v>10.04.2021</v>
          </cell>
          <cell r="N378" t="str">
            <v>10.12.2021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ГЛАЗКОВА АННА СЕРГЕЕВНА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317745600149242</v>
          </cell>
          <cell r="F379" t="str">
            <v>741302103070</v>
          </cell>
          <cell r="G379" t="str">
            <v>41.20 Строительство жилых и нежилых зданий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10.10.2017</v>
          </cell>
          <cell r="N379" t="str">
            <v>10.07.2018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ГЛАЗКОВА ЕЛЕНА ВАСИЛЬЕВНА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317745600020821</v>
          </cell>
          <cell r="F380" t="str">
            <v>741300445470</v>
          </cell>
          <cell r="G380" t="str">
            <v>56.29 Деятельность предприятий общественного питания по прочим видам организации питания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10.02.2017</v>
          </cell>
          <cell r="N380" t="str">
            <v>10.05.2018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ГЛАЗКОВА ЛАРИСА ПАВЛОВНА</v>
          </cell>
          <cell r="C381" t="str">
            <v>Индивидуальный предприниматель</v>
          </cell>
          <cell r="D381" t="str">
            <v>Не является субъектом МСП</v>
          </cell>
          <cell r="E381" t="str">
            <v>310741314600016</v>
          </cell>
          <cell r="F381" t="str">
            <v>741300145282</v>
          </cell>
          <cell r="G381" t="str">
            <v>69 Деятельность в области права и бухгалтерского учета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  <cell r="N381" t="str">
            <v>10.04.2019</v>
          </cell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ГЛАЗКОВА НАЖИЯ ШАМИЛЬЕВНА</v>
          </cell>
          <cell r="C382" t="str">
            <v>Индивидуальный предприниматель</v>
          </cell>
          <cell r="D382" t="str">
            <v>Не является субъектом МСП</v>
          </cell>
          <cell r="E382" t="str">
            <v>318745600007045</v>
          </cell>
          <cell r="F382" t="str">
            <v>741302141967</v>
          </cell>
          <cell r="G382" t="str">
            <v>96.02 Предоставление услуг парикмахерскими и салонами красоты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10.02.2018</v>
          </cell>
          <cell r="N382" t="str">
            <v>10.01.2021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ГЛАЗКОВА НАТАЛЬЯ АНАТОЛЬЕВНА</v>
          </cell>
          <cell r="C383" t="str">
            <v>Индивидуальный предприниматель</v>
          </cell>
          <cell r="D383" t="str">
            <v>Не является субъектом МСП</v>
          </cell>
          <cell r="E383" t="str">
            <v>314741303100023</v>
          </cell>
          <cell r="F383" t="str">
            <v>741301606240</v>
          </cell>
          <cell r="G383" t="str">
            <v>47.71 Торговля розничная одеждой в специализированных магазинах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01.08.2016</v>
          </cell>
          <cell r="N383" t="str">
            <v>10.02.2018</v>
          </cell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ГЛАЗКОВА ОЛЬГА ИВАНОВНА</v>
          </cell>
          <cell r="C384" t="str">
            <v>Индивидуальный предприниматель</v>
          </cell>
          <cell r="D384" t="str">
            <v>Микропредприятие</v>
          </cell>
          <cell r="E384" t="str">
            <v>318745600118942</v>
          </cell>
          <cell r="F384" t="str">
            <v>741300196858</v>
          </cell>
          <cell r="G38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10.07.2018</v>
          </cell>
        </row>
        <row r="384"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ГЛАЗКОВА СВЕТЛАНА ВИКТОРОВНА</v>
          </cell>
          <cell r="C385" t="str">
            <v>Индивидуальный предприниматель</v>
          </cell>
          <cell r="D385" t="str">
            <v>Микропредприятие</v>
          </cell>
          <cell r="E385" t="str">
            <v>304741309600088</v>
          </cell>
          <cell r="F385" t="str">
            <v>741301831630</v>
          </cell>
          <cell r="G385" t="str">
            <v>47.78 Торговля розничная прочая в специализированных магазинах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01.08.2016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Да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ГЛАЗЫРИН ЕВГЕНИЙ НИКОЛАЕВИЧ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319745600201181</v>
          </cell>
          <cell r="F386" t="str">
            <v>741303069304</v>
          </cell>
          <cell r="G386" t="str">
            <v>45.20 Техническое обслуживание и ремонт автотранспортных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10.01.2020</v>
          </cell>
          <cell r="N386" t="str">
            <v>10.04.2021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ГЛАЗЫРИН ЕВГЕНИЙ СЕРГЕЕВИЧ</v>
          </cell>
          <cell r="C387" t="str">
            <v>Индивидуальный предприниматель</v>
          </cell>
          <cell r="D387" t="str">
            <v>Не является субъектом МСП</v>
          </cell>
          <cell r="E387" t="str">
            <v>318745600165972</v>
          </cell>
          <cell r="F387" t="str">
            <v>741300071111</v>
          </cell>
          <cell r="G387" t="str">
            <v>45.20 Техническое обслуживание и ремонт автотранспортных средств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10.09.2018</v>
          </cell>
          <cell r="N387" t="str">
            <v>10.08.2021</v>
          </cell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Глазырина Оксана Александровна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304741309800125</v>
          </cell>
          <cell r="F388" t="str">
            <v>741300004370</v>
          </cell>
          <cell r="G388" t="str">
            <v>96.02 Предоставление услуг парикмахерскими и салонами красоты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10.02.2021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ГЛАЗЫРИНА ОКСАНА АЛЕКСАНДРОВНА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321745600037583</v>
          </cell>
          <cell r="F389" t="str">
            <v>741300004370</v>
          </cell>
          <cell r="G389" t="str">
            <v>96.02 Предоставление услуг парикмахерскими и салонами красоты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Да</v>
          </cell>
          <cell r="M389" t="str">
            <v>10.04.2021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ГЛЕБОВ АЛЕКСЕЙ АЛЕКСАНДРОВИЧ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317745600163724</v>
          </cell>
          <cell r="F390" t="str">
            <v>741303343412</v>
          </cell>
          <cell r="G390" t="str">
            <v>85.41.9 Образование дополнительное детей и взрослых прочее, не включенное в другие группировки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10.11.2017</v>
          </cell>
          <cell r="N390" t="str">
            <v>10.08.2018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ГЛУХОВА АНТОНИДА БОРИСОВНА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314741320300011</v>
          </cell>
          <cell r="F391" t="str">
            <v>741300627470</v>
          </cell>
          <cell r="G391" t="str">
            <v>43.31 Производство штукатурных работ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>Поселок Тайгинка</v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ГЛУХОВА ЕЛЕНА АЛЕКСЕЕВНА</v>
          </cell>
          <cell r="C392" t="str">
            <v>Индивидуальный предприниматель</v>
          </cell>
          <cell r="D392" t="str">
            <v>Не является субъектом МСП</v>
          </cell>
          <cell r="E392" t="str">
            <v>316745600123107</v>
          </cell>
          <cell r="F392" t="str">
            <v>741302523780</v>
          </cell>
          <cell r="G392" t="str">
            <v>23.61 Производство изделий из бетона для использования в строительстве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  <cell r="N392" t="str">
            <v>10.11.2016</v>
          </cell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ГЛУШЕНКОВА МАРИНА АЛЕКСАНДРОВНА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306741333100012</v>
          </cell>
          <cell r="F393" t="str">
            <v>741301223790</v>
          </cell>
          <cell r="G393" t="str">
            <v>47.71.1 Торговля розничная мужской, женской и детской одеждой в специализированных магазинах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ГНИДЕНКО АНАТОЛИЙ ИВАНОВИЧ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311741324900017</v>
          </cell>
          <cell r="F394" t="str">
            <v>741300017900</v>
          </cell>
          <cell r="G394" t="str">
            <v>49.32 Деятельность легкового такси и арендованных легковых автомобилей с водителем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01.08.2016</v>
          </cell>
          <cell r="N394" t="str">
            <v>10.01.2022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ГОЛОВАНОВ ОЛЕГ СТЕПАНОВИЧ</v>
          </cell>
          <cell r="C395" t="str">
            <v>Индивидуальный предприниматель</v>
          </cell>
          <cell r="D395" t="str">
            <v>Микропредприятие</v>
          </cell>
          <cell r="E395" t="str">
            <v>320745600044090</v>
          </cell>
          <cell r="F395" t="str">
            <v>741300224093</v>
          </cell>
          <cell r="G395" t="str">
            <v>49.41 Деятельность автомобильного грузового транспорта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10.04.2020</v>
          </cell>
        </row>
        <row r="395"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ГОЛОВАНОВА ВАЛЕНТИНА ПЕТРОВНА</v>
          </cell>
          <cell r="C396" t="str">
            <v>Индивидуальный предприниматель</v>
          </cell>
          <cell r="D396" t="str">
            <v>Микропредприятие</v>
          </cell>
          <cell r="E396" t="str">
            <v>321745600175513</v>
          </cell>
          <cell r="F396" t="str">
            <v>741300465204</v>
          </cell>
          <cell r="G396" t="str">
            <v>49.41 Деятельность автомобильного грузового транспорта</v>
          </cell>
          <cell r="H396" t="str">
            <v>74 - Челябинская область</v>
          </cell>
          <cell r="I396" t="str">
            <v/>
          </cell>
          <cell r="J396" t="str">
            <v>Г. КЫШТЫМ</v>
          </cell>
          <cell r="K396" t="str">
            <v/>
          </cell>
          <cell r="L396" t="str">
            <v>Да</v>
          </cell>
          <cell r="M396" t="str">
            <v>10.01.2022</v>
          </cell>
        </row>
        <row r="396"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ГОЛОВИЗИНА АНАСТАСИЯ АНДРЕЕВНА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313741331600029</v>
          </cell>
          <cell r="F397" t="str">
            <v>741302674556</v>
          </cell>
          <cell r="G397" t="str">
            <v>79.11 Деятельность туристических агентств</v>
          </cell>
          <cell r="H397" t="str">
            <v>74 - Челябинская область</v>
          </cell>
          <cell r="I397" t="str">
            <v/>
          </cell>
          <cell r="J397" t="str">
            <v>Город Кыштым</v>
          </cell>
          <cell r="K397" t="str">
            <v/>
          </cell>
          <cell r="L397" t="str">
            <v>Нет</v>
          </cell>
          <cell r="M397" t="str">
            <v>01.08.2016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ГОЛОВИН АЛЕКСАНДР ВЛАДИМИРОВИЧ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316745600123118</v>
          </cell>
          <cell r="F398" t="str">
            <v>741302226554</v>
          </cell>
          <cell r="G3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10.01.2018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Головин Александр Геннадьевич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305741333500017</v>
          </cell>
          <cell r="F399" t="str">
            <v>741304067652</v>
          </cell>
          <cell r="G399" t="str">
            <v>02.20 Лесозаготовки</v>
          </cell>
          <cell r="H399" t="str">
            <v>74 - Челябинская область</v>
          </cell>
          <cell r="I399" t="str">
            <v/>
          </cell>
          <cell r="J399" t="str">
            <v>Город Кыштым</v>
          </cell>
          <cell r="K399" t="str">
            <v>Поселок Слюдорудник</v>
          </cell>
          <cell r="L399" t="str">
            <v>Нет</v>
          </cell>
          <cell r="M399" t="str">
            <v>01.08.2016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ГОЛОВИНА ЕЛЕНА ВЛАДИМИРОВНА</v>
          </cell>
          <cell r="C400" t="str">
            <v>Индивидуальный предприниматель</v>
          </cell>
          <cell r="D400" t="str">
            <v>Не является субъектом МСП</v>
          </cell>
          <cell r="E400" t="str">
            <v>317745600099950</v>
          </cell>
          <cell r="F400" t="str">
            <v>741304108676</v>
          </cell>
          <cell r="G400" t="str">
            <v>02.20 Лесозаготовки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10.07.2017</v>
          </cell>
          <cell r="N400" t="str">
            <v>10.11.2018</v>
          </cell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ГОЛУБЕВА НАТАЛЬЯ ВЛАДИМИРОВНА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310741330500023</v>
          </cell>
          <cell r="F401" t="str">
            <v>741303551268</v>
          </cell>
          <cell r="G40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>Поселок Тайгинка</v>
          </cell>
          <cell r="L401" t="str">
            <v>Нет</v>
          </cell>
          <cell r="M401" t="str">
            <v>01.08.2016</v>
          </cell>
          <cell r="N401" t="str">
            <v>10.09.2018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ГОЛУНОВА НАТАЛЬЯ ВАЛЕРЬЕВНА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316745600071561</v>
          </cell>
          <cell r="F402" t="str">
            <v>741300857201</v>
          </cell>
          <cell r="G402" t="str">
            <v>96.02 Предоставление услуг парикмахерскими и салонами красоты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  <cell r="N402" t="str">
            <v>10.06.2018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ГОРБАЧЁВ ДМИТРИЙ ВАЛЕРЬЕВИЧ</v>
          </cell>
          <cell r="C403" t="str">
            <v>Индивидуальный предприниматель</v>
          </cell>
          <cell r="D403" t="str">
            <v>Не является субъектом МСП</v>
          </cell>
          <cell r="E403" t="str">
            <v>319745600064227</v>
          </cell>
          <cell r="F403" t="str">
            <v>741303115776</v>
          </cell>
          <cell r="G403" t="str">
            <v>46.90 Торговля оптовая неспециализированная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10.05.2019</v>
          </cell>
          <cell r="N403" t="str">
            <v>10.11.2020</v>
          </cell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ГОРБУНОВ АЛЕКСАНДР ВЛАДИМИРОВИЧ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311741324400015</v>
          </cell>
          <cell r="F404" t="str">
            <v>741300016495</v>
          </cell>
          <cell r="G404" t="str">
            <v>49.4 Деятельность автомобильного грузового транспорта и услуги по перевозкам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01.08.2016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Горбунов Алексей Владимирович</v>
          </cell>
          <cell r="C405" t="str">
            <v>Индивидуальный предприниматель</v>
          </cell>
          <cell r="D405" t="str">
            <v>Микропредприятие</v>
          </cell>
          <cell r="E405" t="str">
            <v>304741313200082</v>
          </cell>
          <cell r="F405" t="str">
            <v>741300129308</v>
          </cell>
          <cell r="G405" t="str">
            <v>16.10 Распиловка и строгание древесины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</row>
        <row r="405"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ГОРБУНОВ КИРИЛЛ АЛЕКСЕЕВИЧ</v>
          </cell>
          <cell r="C406" t="str">
            <v>Индивидуальный предприниматель</v>
          </cell>
          <cell r="D406" t="str">
            <v>Микропредприятие</v>
          </cell>
          <cell r="E406" t="str">
            <v>321745600164648</v>
          </cell>
          <cell r="F406" t="str">
            <v>741303080918</v>
          </cell>
          <cell r="G40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Да</v>
          </cell>
          <cell r="M406" t="str">
            <v>10.12.2021</v>
          </cell>
        </row>
        <row r="406"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ГОРОХОВ АЛЕКСЕЙ СЕРГЕЕВИЧ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317745600116014</v>
          </cell>
          <cell r="F407" t="str">
            <v>741304654185</v>
          </cell>
          <cell r="G407" t="str">
            <v>49.42 Предоставление услуг по перевозкам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10.06.2021</v>
          </cell>
          <cell r="N407" t="str">
            <v>10.11.2021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ГОРОХОВ ЕВГЕНИЙ НИКОЛАЕВИЧ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319745600150061</v>
          </cell>
          <cell r="F408" t="str">
            <v>741304876519</v>
          </cell>
          <cell r="G408" t="str">
            <v>73.11 Деятельность рекламных агентств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10.10.2019</v>
          </cell>
          <cell r="N408" t="str">
            <v>10.12.2019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ГОЦУЛЯК ИЛЬЯ СЕРГЕЕВИЧ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314741307700010</v>
          </cell>
          <cell r="F409" t="str">
            <v>741303728444</v>
          </cell>
          <cell r="G409" t="str">
            <v>49.41.2 Перевозка грузов неспециализированными автотранспортными средствами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Грабович Сергей Дмитриевич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304741335700036</v>
          </cell>
          <cell r="F410" t="str">
            <v>741301846570</v>
          </cell>
          <cell r="G410" t="str">
            <v>52.21.2 Деятельность вспомогательная, связанная с автомобильным транспортом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01.08.2016</v>
          </cell>
          <cell r="N410" t="str">
            <v>10.07.2018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Грачев Виктор Николаевич</v>
          </cell>
          <cell r="C411" t="str">
            <v>Индивидуальный предприниматель</v>
          </cell>
          <cell r="D411" t="str">
            <v>Малое предприятие</v>
          </cell>
          <cell r="E411" t="str">
            <v>304741302800090</v>
          </cell>
          <cell r="F411" t="str">
            <v>741300188046</v>
          </cell>
          <cell r="G411" t="str">
            <v>47.1 Торговля розничная в неспециализированных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Грачева Елена Геннадьевна</v>
          </cell>
          <cell r="C412" t="str">
            <v>Индивидуальный предприниматель</v>
          </cell>
          <cell r="D412" t="str">
            <v>Микропредприятие</v>
          </cell>
          <cell r="E412" t="str">
            <v>304741302800015</v>
          </cell>
          <cell r="F412" t="str">
            <v>741303391889</v>
          </cell>
          <cell r="G412" t="str">
            <v>56.10 Деятельность ресторанов и услуги по доставке продуктов питания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01.08.2016</v>
          </cell>
        </row>
        <row r="412"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ГРАЧЁВА СВЕТЛАНА СЕРГЕЕВНА</v>
          </cell>
          <cell r="C413" t="str">
            <v>Индивидуальный предприниматель</v>
          </cell>
          <cell r="D413" t="str">
            <v>Не является субъектом МСП</v>
          </cell>
          <cell r="E413" t="str">
            <v>316745600056536</v>
          </cell>
          <cell r="F413" t="str">
            <v>741301827231</v>
          </cell>
          <cell r="G413" t="str">
            <v>56.29 Деятельность предприятий общественного питания по прочим видам организации питания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  <cell r="N413" t="str">
            <v>10.06.2019</v>
          </cell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ГРЕБЕНЮК НИКОЛАЙ АЛЕКСЕЕВИЧ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322745600008185</v>
          </cell>
          <cell r="F414" t="str">
            <v>741308208569</v>
          </cell>
          <cell r="G414" t="str">
            <v>03.12 Рыболовство пресноводное</v>
          </cell>
          <cell r="H414" t="str">
            <v>74 - Челябинская область</v>
          </cell>
          <cell r="I414" t="str">
            <v/>
          </cell>
          <cell r="J414" t="str">
            <v>Г. КЫШТЫМ</v>
          </cell>
          <cell r="K414" t="str">
            <v/>
          </cell>
          <cell r="L414" t="str">
            <v>Да</v>
          </cell>
          <cell r="M414" t="str">
            <v>10.02.2022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ГРИБАКОВА ОЛЬГА ВИЛЬГЕЛЬМОВНА</v>
          </cell>
          <cell r="C415" t="str">
            <v>Индивидуальный предприниматель</v>
          </cell>
          <cell r="D415" t="str">
            <v>Микропредприятие</v>
          </cell>
          <cell r="E415" t="str">
            <v>310741327300032</v>
          </cell>
          <cell r="F415" t="str">
            <v>741301073496</v>
          </cell>
          <cell r="G415" t="str">
            <v>18.11 Печатание газет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01.08.2016</v>
          </cell>
        </row>
        <row r="415"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ГРИБАНОВ ИГОРЬ ВЛАДИМИРОВИЧ</v>
          </cell>
          <cell r="C416" t="str">
            <v>Индивидуальный предприниматель</v>
          </cell>
          <cell r="D416" t="str">
            <v>Микропредприятие</v>
          </cell>
          <cell r="E416" t="str">
            <v>315741300001693</v>
          </cell>
          <cell r="F416" t="str">
            <v>741302092910</v>
          </cell>
          <cell r="G416" t="str">
            <v>46.76.3 Торговля оптовая пластмассами и резиной в первичных формах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</row>
        <row r="416"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ГРИГОРЬЕВА ИРИНА АЛЕКСЕЕВНА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318745600111610</v>
          </cell>
          <cell r="F417" t="str">
            <v>741301122048</v>
          </cell>
          <cell r="G417" t="str">
            <v>47.75 Торговля розничная косметическими и товарами личной гигиены в специализированных магазинах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10.07.2018</v>
          </cell>
          <cell r="N417" t="str">
            <v>10.07.2019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ГРИГОРЬЕВА ОЛЬГА ВИКТОРОВНА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314741302100011</v>
          </cell>
          <cell r="F418" t="str">
            <v>601327698590</v>
          </cell>
          <cell r="G418" t="str">
            <v>47.71.1 Торговля розничная мужской, женской и детской одеждой в специализированных магазинах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01.08.2016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ГРИГОРЯН АРТУР ВАЗГЕНОВИЧ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320745600066505</v>
          </cell>
          <cell r="F419" t="str">
            <v>741307544021</v>
          </cell>
          <cell r="G419" t="str">
            <v>49.32 Деятельность легкового такси и арендованных легковых автомобилей с водителем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10.07.2020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Григорян Вазген Гарсеванович</v>
          </cell>
          <cell r="C420" t="str">
            <v>Индивидуальный предприниматель</v>
          </cell>
          <cell r="D420" t="str">
            <v>Микропредприятие</v>
          </cell>
          <cell r="E420" t="str">
            <v>305741312400041</v>
          </cell>
          <cell r="F420" t="str">
            <v>741300082032</v>
          </cell>
          <cell r="G420" t="str">
            <v>56.10 Деятельность ресторанов и услуги по доставке продуктов питания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</row>
        <row r="420"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ГРИЦЕНКО ЛЮБОВЬ ВАСИЛЬЕВНА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308741313600028</v>
          </cell>
          <cell r="F421" t="str">
            <v>741300143736</v>
          </cell>
          <cell r="G421" t="str">
            <v>46.3 Торговля оптовая пищевыми продуктами, напитками и табачными изделиями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10.01.2021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ГРИЦЕНКО СЕРГЕЙ НИКОЛАЕВИЧ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308741322600014</v>
          </cell>
          <cell r="F422" t="str">
            <v>741300143020</v>
          </cell>
          <cell r="G422" t="str">
            <v>68.20.2 Аренда и управление собственным или арендованным нежилым недвижимым имуществом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ГРИШИН ВЛАДИМИР МИХАЙЛОВИЧ</v>
          </cell>
          <cell r="C423" t="str">
            <v>Индивидуальный предприниматель</v>
          </cell>
          <cell r="D423" t="str">
            <v>Микропредприятие</v>
          </cell>
          <cell r="E423" t="str">
            <v>309741315900012</v>
          </cell>
          <cell r="F423" t="str">
            <v>741300528905</v>
          </cell>
          <cell r="G423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10.01.2021</v>
          </cell>
        </row>
        <row r="423"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ГРОСС ВИКТОР ЛЮДВИГОВИЧ</v>
          </cell>
          <cell r="C424" t="str">
            <v>Индивидуальный предприниматель</v>
          </cell>
          <cell r="D424" t="str">
            <v>Не является субъектом МСП</v>
          </cell>
          <cell r="E424" t="str">
            <v>311741308400016</v>
          </cell>
          <cell r="F424" t="str">
            <v>741300069828</v>
          </cell>
          <cell r="G424" t="str">
            <v>02.40 Предоставление услуг в области лесоводства и лесозаготовок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>Поселок Слюдорудник</v>
          </cell>
          <cell r="L424" t="str">
            <v>Нет</v>
          </cell>
          <cell r="M424" t="str">
            <v>01.08.2016</v>
          </cell>
          <cell r="N424" t="str">
            <v>10.03.2019</v>
          </cell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ГРОСС ИГОРЬ АЛЕКСАНДРОВИЧ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318745600049351</v>
          </cell>
          <cell r="F425" t="str">
            <v>741300299010</v>
          </cell>
          <cell r="G425" t="str">
            <v>47.22 Торговля розничная мясом и мясными продуктами в специализированных магазинах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10.04.2018</v>
          </cell>
          <cell r="N425" t="str">
            <v>10.01.2019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ГУБАЙДУЛИНА АЙГУЛЬ ФАЙЗУЛЛАЕВНА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317745600112385</v>
          </cell>
          <cell r="F426" t="str">
            <v>741304656802</v>
          </cell>
          <cell r="G426" t="str">
            <v>96.02 Предоставление услуг парикмахерскими и салонами красоты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10.08.2017</v>
          </cell>
          <cell r="N426" t="str">
            <v>10.12.2017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Гугучкина Ольга Николаевна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307741304700019</v>
          </cell>
          <cell r="F427" t="str">
            <v>741300960488</v>
          </cell>
          <cell r="G427" t="str">
            <v>73.20.1 Исследование конъюнктуры рынка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10.11.2018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ГУЗЫНИН АЛЕКСАНДР СЕРГЕЕВИЧ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317745600071090</v>
          </cell>
          <cell r="F428" t="str">
            <v>741303539158</v>
          </cell>
          <cell r="G428" t="str">
            <v>49.41.2 Перевозка грузов неспециализированными автотранспортными средствами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10.06.2017</v>
          </cell>
          <cell r="N428" t="str">
            <v>10.02.2019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ГУЗЫНИН ВЛАДИМИР НИКОЛАЕВИЧ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318745600114729</v>
          </cell>
          <cell r="F429" t="str">
            <v>741302961991</v>
          </cell>
          <cell r="G429" t="str">
            <v>47.71 Торговля розничная одеждой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10.07.2018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ГУЗЫНИНА АЛЕНА ИГОРЕВНА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319745600034294</v>
          </cell>
          <cell r="F430" t="str">
            <v>741307521627</v>
          </cell>
          <cell r="G430" t="str">
            <v>56.10.21 Деятельность предприятий общественного питания с обслуживанием на вынос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10.03.2019</v>
          </cell>
          <cell r="N430" t="str">
            <v>10.09.2020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ГУЗЫНИНА НАТАЛЬЯ ВАСИЛЬЕВНА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316745600209145</v>
          </cell>
          <cell r="F431" t="str">
            <v>741301440379</v>
          </cell>
          <cell r="G431" t="str">
            <v>47.71 Торговля розничная одеждой в специализированных магазинах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10.12.2016</v>
          </cell>
          <cell r="N431" t="str">
            <v>10.04.2018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ГУЛЯЕВА ТАТЬЯНА ВАСИЛЬЕВНА</v>
          </cell>
          <cell r="C432" t="str">
            <v>Индивидуальный предприниматель</v>
          </cell>
          <cell r="D432" t="str">
            <v>Не является субъектом МСП</v>
          </cell>
          <cell r="E432" t="str">
            <v>316745600167750</v>
          </cell>
          <cell r="F432" t="str">
            <v>741103269384</v>
          </cell>
          <cell r="G432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10.09.2016</v>
          </cell>
          <cell r="N432" t="str">
            <v>10.03.2018</v>
          </cell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ГУНЬКОВ ВАДИМ АНАТОЛЬЕВИЧ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320745600093924</v>
          </cell>
          <cell r="F433" t="str">
            <v>741301038340</v>
          </cell>
          <cell r="G433" t="str">
            <v>63.99.1 Деятельность по оказанию консультационных и информационных услуг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10.09.2020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ГУНЬКОВ ВАДИМ АНАТОЛЬЕВИЧ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314741313300019</v>
          </cell>
          <cell r="F434" t="str">
            <v>741301038340</v>
          </cell>
          <cell r="G434" t="str">
            <v>79.11 Деятельность туристических агентств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01.08.2016</v>
          </cell>
          <cell r="N434" t="str">
            <v>10.02.2019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ГУРОВА ЕЛЕНА ЮРЬЕВНА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310741322800015</v>
          </cell>
          <cell r="F435" t="str">
            <v>741301439711</v>
          </cell>
          <cell r="G4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01.08.2016</v>
          </cell>
          <cell r="N435" t="str">
            <v>10.09.2018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Гурова Татьяна Юрьевна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304741321000048</v>
          </cell>
          <cell r="F436" t="str">
            <v>741300266907</v>
          </cell>
          <cell r="G436" t="str">
            <v>47.22.3 Торговля розничная консервами из мяса и мяса птицы в специализированных магазинах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  <cell r="N436" t="str">
            <v>10.11.2019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ГУСЕВА ВАЛЕНТИНА АЛЕКСАНДРОВНА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310741329100012</v>
          </cell>
          <cell r="F437" t="str">
            <v>741302427645</v>
          </cell>
          <cell r="G437" t="str">
            <v>47.71 Торговля розничная одеждой в 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10.01.2020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ГУСЕВА ЕЛЕНА СЕРГЕЕВНА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316745600135858</v>
          </cell>
          <cell r="F438" t="str">
            <v>741302122700</v>
          </cell>
          <cell r="G438" t="str">
            <v>47.25 Торговля розничная напитками в специализированных магазинах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10.09.2016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ГУСЕВА НАДЕЖДА ЭДУАРДОВНА</v>
          </cell>
          <cell r="C439" t="str">
            <v>Индивидуальный предприниматель</v>
          </cell>
          <cell r="D439" t="str">
            <v>Микропредприятие</v>
          </cell>
          <cell r="E439" t="str">
            <v>321745600075208</v>
          </cell>
          <cell r="F439" t="str">
            <v>741303135500</v>
          </cell>
          <cell r="G439" t="str">
            <v>43.21 Производство электромонтажных работ</v>
          </cell>
          <cell r="H439" t="str">
            <v>74 - Челябинская область</v>
          </cell>
          <cell r="I439" t="str">
            <v/>
          </cell>
          <cell r="J439" t="str">
            <v>Г. КЫШТЫМ</v>
          </cell>
          <cell r="K439" t="str">
            <v/>
          </cell>
          <cell r="L439" t="str">
            <v>Да</v>
          </cell>
          <cell r="M439" t="str">
            <v>10.06.2021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ГУСЕВА СВЕТЛАНА ИВАНОВНА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320745600047395</v>
          </cell>
          <cell r="F440" t="str">
            <v>741300902863</v>
          </cell>
          <cell r="G440" t="str">
            <v>62.01 Разработка компьютерного программного обеспечения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10.05.2020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ГУСЕЙНОВ РОВШАН ДЖАБРАИЛ ОГЛЫ</v>
          </cell>
          <cell r="C441" t="str">
            <v>Индивидуальный предприниматель</v>
          </cell>
          <cell r="D441" t="str">
            <v>Микропредприятие</v>
          </cell>
          <cell r="E441" t="str">
            <v>308741334300036</v>
          </cell>
          <cell r="F441" t="str">
            <v>741304566468</v>
          </cell>
          <cell r="G441" t="str">
            <v>68.20.2 Аренда и управление собственным или арендованным нежилым недвижимым имуществом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</row>
        <row r="441"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ГУСИХИН АЛЕКСЕЙ АЛЕКСАНДРОВИЧ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318745600228684</v>
          </cell>
          <cell r="F442" t="str">
            <v>666007479892</v>
          </cell>
          <cell r="G442" t="str">
            <v>79.90 Услуги по бронированию прочие и сопутствующая деятельность</v>
          </cell>
          <cell r="H442" t="str">
            <v>74 - Челябинская область</v>
          </cell>
          <cell r="I442" t="str">
            <v/>
          </cell>
          <cell r="J442" t="str">
            <v>ГОРОД КЫШТЫМ</v>
          </cell>
          <cell r="K442" t="str">
            <v/>
          </cell>
          <cell r="L442" t="str">
            <v>Нет</v>
          </cell>
          <cell r="M442" t="str">
            <v>10.12.2018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ГУСЬКОВА ЕКАТЕРИНА МАКСИМОВНА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318745600024792</v>
          </cell>
          <cell r="F443" t="str">
            <v>741304710986</v>
          </cell>
          <cell r="G443" t="str">
            <v>49.42 Предоставление услуг по перевозкам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10.03.2018</v>
          </cell>
          <cell r="N443" t="str">
            <v>10.01.2019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ГУЩИНА ЕКАТЕРИНА АЛЕКСЕЕВНА</v>
          </cell>
          <cell r="C444" t="str">
            <v>Индивидуальный предприниматель</v>
          </cell>
          <cell r="D444" t="str">
            <v>Не является субъектом МСП</v>
          </cell>
          <cell r="E444" t="str">
            <v>318745600058005</v>
          </cell>
          <cell r="F444" t="str">
            <v>741304276913</v>
          </cell>
          <cell r="G444" t="str">
            <v>73.20 Исследование конъюнктуры рынка и изучение общественного мнения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10.04.2018</v>
          </cell>
          <cell r="N444" t="str">
            <v>10.08.2019</v>
          </cell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ДАЙБОВ АНДРЕЙ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315741300000133</v>
          </cell>
          <cell r="F445" t="str">
            <v>741302238817</v>
          </cell>
          <cell r="G4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ДАЙБОВ ВЯЧЕСЛАВ ВЛАДИМИРОВИЧ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308741315000021</v>
          </cell>
          <cell r="F446" t="str">
            <v>741302238743</v>
          </cell>
          <cell r="G446" t="str">
            <v>74.20 Деятельность в области фотографии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  <cell r="N446" t="str">
            <v>10.08.2017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ДАЙНАТОВ ДЕНИС АЛЕКСЕЕВИЧ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316745600073967</v>
          </cell>
          <cell r="F447" t="str">
            <v>741301222807</v>
          </cell>
          <cell r="G447" t="str">
            <v>49.4 Деятельность автомобильного грузового транспорта и услуги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01.08.2016</v>
          </cell>
          <cell r="N447" t="str">
            <v>10.01.2018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ДАНЦИТ СВЕТЛАНА БОРИСОВНА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319745600206577</v>
          </cell>
          <cell r="F448" t="str">
            <v>741301674754</v>
          </cell>
          <cell r="G448" t="str">
            <v>96.09 Предоставление прочих персональных услуг, не включенных в другие группировки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10.01.2020</v>
          </cell>
          <cell r="N448" t="str">
            <v>10.12.2020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ДАУТОВА ЮЛИЯ РИНАТОВНА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321745600144911</v>
          </cell>
          <cell r="F449" t="str">
            <v>740702554389</v>
          </cell>
          <cell r="G44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10.11.2021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ДАЦКО АЛЕКСАНДР ВИКТОРОВИЧ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319745600150558</v>
          </cell>
          <cell r="F450" t="str">
            <v>741303550137</v>
          </cell>
          <cell r="G450" t="str">
            <v>81.29.1 Дезинфекция, дезинсекция, дератизация зданий, промышленного оборудования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10.10.2019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ДВУКРАЕВ ДМИТРИЙ ВЛАДИМИРОВИЧ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321745600185058</v>
          </cell>
          <cell r="F451" t="str">
            <v>741301227001</v>
          </cell>
          <cell r="G451" t="str">
            <v>81.21 Деятельность по общей уборке зданий</v>
          </cell>
          <cell r="H451" t="str">
            <v>74 - Челябинская область</v>
          </cell>
          <cell r="I451" t="str">
            <v/>
          </cell>
          <cell r="J451" t="str">
            <v>Г. КЫШТЫМ</v>
          </cell>
          <cell r="K451" t="str">
            <v/>
          </cell>
          <cell r="L451" t="str">
            <v>Да</v>
          </cell>
          <cell r="M451" t="str">
            <v>10.01.2022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ДВУКРАЕВА ИРИНА ВАЛЕРЬЕВНА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321745600181927</v>
          </cell>
          <cell r="F452" t="str">
            <v>741301753004</v>
          </cell>
          <cell r="G452" t="str">
            <v>74.10 Деятельность специализированная в области дизайна</v>
          </cell>
          <cell r="H452" t="str">
            <v>74 - Челябинская область</v>
          </cell>
          <cell r="I452" t="str">
            <v/>
          </cell>
          <cell r="J452" t="str">
            <v>Г. КЫШТЫМ</v>
          </cell>
          <cell r="K452" t="str">
            <v/>
          </cell>
          <cell r="L452" t="str">
            <v>Да</v>
          </cell>
          <cell r="M452" t="str">
            <v>10.01.2022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ДВУКРАЕВА ИРИНА ВАЛЕРЬЕВНА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316745600164912</v>
          </cell>
          <cell r="F453" t="str">
            <v>741301753004</v>
          </cell>
          <cell r="G453" t="str">
            <v>74.10 Деятельность специализированная в области дизайна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10.09.2016</v>
          </cell>
          <cell r="N453" t="str">
            <v>10.06.2020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ДЕВЯТОВ ИГОРЬ МИХАЙЛОВИЧ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317745600144116</v>
          </cell>
          <cell r="F454" t="str">
            <v>745101137728</v>
          </cell>
          <cell r="G454" t="str">
            <v>52.10.9 Хранение и складирование прочих грузов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>ПОСЕЛОК УВИЛЬДЫ</v>
          </cell>
          <cell r="L454" t="str">
            <v>Нет</v>
          </cell>
          <cell r="M454" t="str">
            <v>10.10.2017</v>
          </cell>
          <cell r="N454" t="str">
            <v>10.01.2018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ДЕГТЯРЕВ АНДРЕЙ ВАСИЛЬЕВИЧ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309741302700019</v>
          </cell>
          <cell r="F455" t="str">
            <v>741301145863</v>
          </cell>
          <cell r="G455" t="str">
            <v>02.20 Лесозаготовки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  <cell r="N455" t="str">
            <v>10.09.2018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ДЕЙКИНА НАТАЛЬЯ ИГОРЕВНА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321745600129374</v>
          </cell>
          <cell r="F456" t="str">
            <v>741308005858</v>
          </cell>
          <cell r="G456" t="str">
            <v>47.91 Торговля розничная по почте или по информационно-коммуникационной сети Интернет</v>
          </cell>
          <cell r="H456" t="str">
            <v>74 - Челябинская область</v>
          </cell>
          <cell r="I456" t="str">
            <v/>
          </cell>
          <cell r="J456" t="str">
            <v>Г. КЫШТЫМ</v>
          </cell>
          <cell r="K456" t="str">
            <v/>
          </cell>
          <cell r="L456" t="str">
            <v>Да</v>
          </cell>
          <cell r="M456" t="str">
            <v>10.10.2021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Демидов Дмитрий Александрович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314741309800029</v>
          </cell>
          <cell r="F457" t="str">
            <v>741300023534</v>
          </cell>
          <cell r="G457" t="str">
            <v>10.71 Производство хлеба и мучных кондитерских изделий, тортов и пирожных недлительного хранения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10.12.2017</v>
          </cell>
          <cell r="N457" t="str">
            <v>10.11.2018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ДЕНИСОВА ТАТЬЯНА АЛЕКСАНДРОВНА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305741308000019</v>
          </cell>
          <cell r="F458" t="str">
            <v>741301142809</v>
          </cell>
          <cell r="G458" t="str">
            <v>73.20 Исследование конъюнктуры рынка и изучение общественного мнения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ДЖАФАРОВА НАТАЛЬЯ АНДРЕЕВНА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321745600093928</v>
          </cell>
          <cell r="F459" t="str">
            <v>741304095339</v>
          </cell>
          <cell r="G459" t="str">
            <v>43.21 Производство электромонтажных работ</v>
          </cell>
          <cell r="H459" t="str">
            <v>74 - Челябинская область</v>
          </cell>
          <cell r="I459" t="str">
            <v/>
          </cell>
          <cell r="J459" t="str">
            <v>Г. КЫШТЫМ</v>
          </cell>
          <cell r="K459" t="str">
            <v/>
          </cell>
          <cell r="L459" t="str">
            <v>Да</v>
          </cell>
          <cell r="M459" t="str">
            <v>10.07.2021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ДЖАФАРОВА ТАТЬЯНА ВЛАДИМИРОВНА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318745600118010</v>
          </cell>
          <cell r="F460" t="str">
            <v>741300492494</v>
          </cell>
          <cell r="G460" t="str">
            <v>81.21 Деятельность по общей уборке зданий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10.07.2018</v>
          </cell>
          <cell r="N460" t="str">
            <v>10.08.2020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ДЖУМАХМАДОВА ОМИНАХОН АЛИАСКАРОВНА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318745600234686</v>
          </cell>
          <cell r="F461" t="str">
            <v>741305271996</v>
          </cell>
          <cell r="G461" t="str">
            <v>43.31 Производство штукатурных работ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10.01.2019</v>
          </cell>
          <cell r="N461" t="str">
            <v>10.02.2020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Диденко Светлана Николаевна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304741311700053</v>
          </cell>
          <cell r="F462" t="str">
            <v>741300003496</v>
          </cell>
          <cell r="G462" t="str">
            <v>49.32 Деятельность легкового такси и арендованных легковых автомобилей с водителем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10.06.2020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ДИМИТРИН АЛЕКСАНДР ВИКТОРОВИЧ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319745600170794</v>
          </cell>
          <cell r="F463" t="str">
            <v>741300791230</v>
          </cell>
          <cell r="G463" t="str">
            <v>49.42 Предоставление услуг по перевозкам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10.11.2019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Дмитрин Евгений Сергеевич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308741327000016</v>
          </cell>
          <cell r="F464" t="str">
            <v>741301782125</v>
          </cell>
          <cell r="G464" t="str">
            <v>49.41 Деятельность автомобильного грузового транспорта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ДОБРОВОЛЬСКИЙ АЛЕКСАНДР АЛЕКСАНДРОВИЧ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318745600006027</v>
          </cell>
          <cell r="F465" t="str">
            <v>741304075501</v>
          </cell>
          <cell r="G465" t="str">
            <v>74.20 Деятельность в области фотографии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10.02.2018</v>
          </cell>
          <cell r="N465" t="str">
            <v>10.02.2020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ДОБРОВОЛЬСКИЙ СТАНИСЛАВ ЮРЬЕВИЧ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320745600101550</v>
          </cell>
          <cell r="F466" t="str">
            <v>741305945973</v>
          </cell>
          <cell r="G466" t="str">
            <v>47.23 Торговля розничная рыбой, ракообразными и моллюсками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10.10.2020</v>
          </cell>
          <cell r="N466" t="str">
            <v>10.01.2021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Долбня Петр Владимирович</v>
          </cell>
          <cell r="C467" t="str">
            <v>Индивидуальный предприниматель</v>
          </cell>
          <cell r="D467" t="str">
            <v>Микропредприятие</v>
          </cell>
          <cell r="E467" t="str">
            <v>304741304100037</v>
          </cell>
          <cell r="F467" t="str">
            <v>741300036854</v>
          </cell>
          <cell r="G467" t="str">
            <v>49.31.21 Регулярные перевозки пассажиров автобусами в городском и пригородном сообщении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</row>
        <row r="467">
          <cell r="O467" t="str">
            <v/>
          </cell>
          <cell r="P467" t="str">
            <v/>
          </cell>
          <cell r="Q467" t="str">
            <v/>
          </cell>
          <cell r="R467" t="str">
            <v>Да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ДОЛГАНСКАЯ ЮЛИЯ МИХАЙЛОВНА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313741326700025</v>
          </cell>
          <cell r="F468" t="str">
            <v>741300727918</v>
          </cell>
          <cell r="G46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>Поселок Тайгинка</v>
          </cell>
          <cell r="L468" t="str">
            <v>Нет</v>
          </cell>
          <cell r="M468" t="str">
            <v>01.08.2016</v>
          </cell>
          <cell r="N468" t="str">
            <v>10.10.2018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Долганский Игорь Анатольевич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307741305300033</v>
          </cell>
          <cell r="F469" t="str">
            <v>741300017516</v>
          </cell>
          <cell r="G469" t="str">
            <v>16.10 Распиловка и строгание древесины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>Поселок Тайгинка</v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ДОЛГОВ АНДРЕЙ ЕВГЕНЬЕВИЧ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317745600162751</v>
          </cell>
          <cell r="F470" t="str">
            <v>741302902851</v>
          </cell>
          <cell r="G470" t="str">
            <v>49.41 Деятельность автомобильного грузового транспорта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10.11.2017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ДОЛГОВ КИРИЛЛ ПАВЛОВИЧ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319745600015641</v>
          </cell>
          <cell r="F471" t="str">
            <v>741307548114</v>
          </cell>
          <cell r="G471" t="str">
            <v>25.62 Обработка металлических изделий механическая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10.02.2019</v>
          </cell>
          <cell r="N471" t="str">
            <v>10.05.2020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ДОЛГОВ КОНСТАНТИН АНАТОЛЬЕВИЧ</v>
          </cell>
          <cell r="C472" t="str">
            <v>Индивидуальный предприниматель</v>
          </cell>
          <cell r="D472" t="str">
            <v>Микропредприятие</v>
          </cell>
          <cell r="E472" t="str">
            <v>304741312700080</v>
          </cell>
          <cell r="F472" t="str">
            <v>741300380920</v>
          </cell>
          <cell r="G472" t="str">
            <v>52.21.24 Деятельность стоянок для транспортных средств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01.08.2016</v>
          </cell>
        </row>
        <row r="472"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ДОЛГОВА ЕЛЕНА АЛЕКСАНДРОВНА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321745600100202</v>
          </cell>
          <cell r="F473" t="str">
            <v>741304065006</v>
          </cell>
          <cell r="G473" t="str">
            <v>56.10 Деятельность ресторанов и услуги по доставке продуктов питания</v>
          </cell>
          <cell r="H473" t="str">
            <v>74 - Челябинская область</v>
          </cell>
          <cell r="I473" t="str">
            <v/>
          </cell>
          <cell r="J473" t="str">
            <v>Г. КЫШТЫМ</v>
          </cell>
          <cell r="K473" t="str">
            <v/>
          </cell>
          <cell r="L473" t="str">
            <v>Да</v>
          </cell>
          <cell r="M473" t="str">
            <v>10.08.2021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Долгова Ирина Салаватовна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304741309900051</v>
          </cell>
          <cell r="F474" t="str">
            <v>741302081073</v>
          </cell>
          <cell r="G474" t="str">
            <v>47.5 Торговля розничная прочими бытовыми изделиями в специализированных магазинах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Долгова Марина Евгеньевна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304741307000011</v>
          </cell>
          <cell r="F475" t="str">
            <v>741301908515</v>
          </cell>
          <cell r="G475" t="str">
            <v>47.71 Торговля розничная одеждой в специализированных магазинах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ДОЛГОВА СВЕТЛАНА ВАСИЛЬЕВНА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314741320600017</v>
          </cell>
          <cell r="F476" t="str">
            <v>741301629286</v>
          </cell>
          <cell r="G476" t="str">
            <v>70.22 Консультирование по вопросам коммерческой деятельности и управления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10.08.2020</v>
          </cell>
          <cell r="N476" t="str">
            <v>10.07.2021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ДОМРАЧЕЕВА ТАТЬЯНА СЕРГЕЕВНА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315741300000612</v>
          </cell>
          <cell r="F477" t="str">
            <v>741302222535</v>
          </cell>
          <cell r="G477" t="str">
            <v>69.10 Деятельность в области права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10.05.2020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ДОРОЖКИНА ОЛЬГА РУЗИЛЬЕВНА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318745600228673</v>
          </cell>
          <cell r="F478" t="str">
            <v>741303065067</v>
          </cell>
          <cell r="G478" t="str">
            <v>96.02.2 Предоставление косметических услуг парикмахерскими и салонами красоты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10.12.2018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ДОСТОВАЛОВ ПЕТР АЛЕКСАНДРОВИЧ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319745600012662</v>
          </cell>
          <cell r="F479" t="str">
            <v>741303108232</v>
          </cell>
          <cell r="G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10.02.2019</v>
          </cell>
          <cell r="N479" t="str">
            <v>10.07.2020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ДОЦЕНКО ДАРЬЯ СЕРГЕЕВНА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312741303100017</v>
          </cell>
          <cell r="F480" t="str">
            <v>741304384605</v>
          </cell>
          <cell r="G480" t="str">
            <v>47.21 Торговля розничная фруктами и овощами в специализированных магазинах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10.08.2019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ДРАЧЕВА ДИАНА АНДРЕЕВНА</v>
          </cell>
          <cell r="C481" t="str">
            <v>Индивидуальный предприниматель</v>
          </cell>
          <cell r="D481" t="str">
            <v>Не является субъектом МСП</v>
          </cell>
          <cell r="E481" t="str">
            <v>315745600056350</v>
          </cell>
          <cell r="F481" t="str">
            <v>741304374678</v>
          </cell>
          <cell r="G481" t="str">
            <v>96.02 Предоставление услуг парикмахерскими и салонами красоты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  <cell r="N481" t="str">
            <v>10.03.2017</v>
          </cell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ДРАЧЕВА ЛАРИСА МИХАЙЛОВНА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304741309800051</v>
          </cell>
          <cell r="F482" t="str">
            <v>741300051926</v>
          </cell>
          <cell r="G482" t="str">
            <v>47.8 Торговля розничная в нестационарных торговых объектах и на рынках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01.08.2016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ДРУЖИНИН АЛЕКСЕЙ НИКОЛАЕВИЧ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310741331700012</v>
          </cell>
          <cell r="F483" t="str">
            <v>741303584094</v>
          </cell>
          <cell r="G483" t="str">
            <v>47.62.2 Торговля розничная писчебумажными и канцелярскими товарами в специализированных магазинах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01.08.2016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ДУБИНИН ЕВГЕНИЙ АЛЕКСАНДРОВИЧ</v>
          </cell>
          <cell r="C484" t="str">
            <v>Индивидуальный предприниматель</v>
          </cell>
          <cell r="D484" t="str">
            <v>Микропредприятие</v>
          </cell>
          <cell r="E484" t="str">
            <v>310741334300020</v>
          </cell>
          <cell r="F484" t="str">
            <v>741301532005</v>
          </cell>
          <cell r="G484" t="str">
            <v>02.20 Лесозаготовки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01.08.2016</v>
          </cell>
        </row>
        <row r="484"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ДУБИНО ДЕНИС ВАДИМОВИЧ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316745600118513</v>
          </cell>
          <cell r="F485" t="str">
            <v>741307932257</v>
          </cell>
          <cell r="G485" t="str">
            <v>42.21 Строительство инженерных коммуникаций для водоснабжения и водоотведения, газоснабжения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10.09.2016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ДУБЫНИН НИКОЛАЙ ВИКТОРОВИЧ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321745600040639</v>
          </cell>
          <cell r="F486" t="str">
            <v>741300364580</v>
          </cell>
          <cell r="G486" t="str">
            <v>43.21 Производство электромонтажных работ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10.04.2021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Дулова Людмила Николаевна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304741303300051</v>
          </cell>
          <cell r="F487" t="str">
            <v>741300191497</v>
          </cell>
          <cell r="G487" t="str">
            <v>47.71.1 Торговля розничная мужской, женской и детской одеждой в специализированных магазинах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Нет</v>
          </cell>
          <cell r="M487" t="str">
            <v>01.08.2016</v>
          </cell>
          <cell r="N487" t="str">
            <v>10.09.2020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ДУЛОВА ЛЮДМИЛА НИКОЛАЕВНА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321745600004522</v>
          </cell>
          <cell r="F488" t="str">
            <v>741300191497</v>
          </cell>
          <cell r="G488" t="str">
            <v>47.71.1 Торговля розничная мужской, женской и детской одеждой в специализированных магазинах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10.02.2021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ДУНАЕВА МАРИНА АНАТОЛЬЕВНА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315741300000501</v>
          </cell>
          <cell r="F489" t="str">
            <v>741303123093</v>
          </cell>
          <cell r="G489" t="str">
            <v>47.23 Торговля розничная рыбой, ракообразными и моллюсками в специализированных магазинах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10.08.2018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ДУРАШКИНА ЮЛИЯ ВИКТОРОВНА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313741303000018</v>
          </cell>
          <cell r="F490" t="str">
            <v>741300758419</v>
          </cell>
          <cell r="G490" t="str">
            <v>95.29.1 Ремонт одежды и текстильных изделий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01.08.2016</v>
          </cell>
          <cell r="N490" t="str">
            <v>10.08.2021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ДУШЕЧКИНА АНАСТАСИЯ АЛЕКСЕЕВНА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320745600002393</v>
          </cell>
          <cell r="F491" t="str">
            <v>741307558472</v>
          </cell>
          <cell r="G491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10.02.2020</v>
          </cell>
          <cell r="N491" t="str">
            <v>10.06.2020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ДЮКАРЕВ НИКОЛАЙ АЛЕКСАНДРОВИЧ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316745600071843</v>
          </cell>
          <cell r="F492" t="str">
            <v>424300443519</v>
          </cell>
          <cell r="G492" t="str">
            <v>49.4 Деятельность автомобильного грузового транспорта и услуги по перевозкам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>ПОСЕЛОК УВИЛЬДЫ</v>
          </cell>
          <cell r="L492" t="str">
            <v>Нет</v>
          </cell>
          <cell r="M492" t="str">
            <v>01.08.2016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Евдокимов Алексей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304741308500114</v>
          </cell>
          <cell r="F493" t="str">
            <v>741300104504</v>
          </cell>
          <cell r="G493" t="str">
            <v>33.12 Ремонт машин и оборудования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ЕГАРМИН ВЛАДИМИР АНДРЕЕВИЧ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317745600167516</v>
          </cell>
          <cell r="F494" t="str">
            <v>741307522500</v>
          </cell>
          <cell r="G494" t="str">
            <v>93.29.2 Деятельность танцплощадок, дискотек, школ танцев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10.11.2017</v>
          </cell>
          <cell r="N494" t="str">
            <v>10.08.2018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ЕГАРМИНА ЕЛЕНА ЮРЬЕВНА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307741332700025</v>
          </cell>
          <cell r="F495" t="str">
            <v>741301432272</v>
          </cell>
          <cell r="G495" t="str">
            <v>47.75.1 Торговля розничная косметическими и парфюмерными товарами, кроме мыла в специализированных магазинах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ЕГАРМИНА НАТАЛЬЯ НИКОЛАЕВНА</v>
          </cell>
          <cell r="C496" t="str">
            <v>Индивидуальный предприниматель</v>
          </cell>
          <cell r="D496" t="str">
            <v>Микропредприятие</v>
          </cell>
          <cell r="E496" t="str">
            <v>310741329900010</v>
          </cell>
          <cell r="F496" t="str">
            <v>741301432346</v>
          </cell>
          <cell r="G496" t="str">
            <v>47.75.1 Торговля розничная косметическими и парфюмерными товарами, кроме мыла в специализированных магазинах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01.08.2016</v>
          </cell>
        </row>
        <row r="496"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ЕГОРОВ ВАЛЕРИЙ ВЯЧЕСЛАВОВИЧ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305741319400010</v>
          </cell>
          <cell r="F497" t="str">
            <v>741302661941</v>
          </cell>
          <cell r="G497" t="str">
            <v>68.1 Покупка и продажа собственного недвижимого имущества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10.08.2017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ЕГОРОВА АНАСТАСИЯ АЛЕКСЕЕВНА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321745600059802</v>
          </cell>
          <cell r="F498" t="str">
            <v>741304283357</v>
          </cell>
          <cell r="G498" t="str">
            <v>25.62 Обработка металлических изделий механическая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10.05.2021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ЕГОРОВА ЕКАТЕРИНА НИКОЛАЕВНА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319745600184270</v>
          </cell>
          <cell r="F499" t="str">
            <v>743807349840</v>
          </cell>
          <cell r="G499" t="str">
            <v>47.75 Торговля розничная косметическими и товарами личной гигиены в 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/>
          </cell>
          <cell r="L499" t="str">
            <v>Нет</v>
          </cell>
          <cell r="M499" t="str">
            <v>10.12.2019</v>
          </cell>
          <cell r="N499" t="str">
            <v>10.08.2021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Егорова Надежда Константиновна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305741332800012</v>
          </cell>
          <cell r="F500" t="str">
            <v>741302612133</v>
          </cell>
          <cell r="G500" t="str">
            <v>96.02 Предоставление услуг парикмахерскими и салонами красоты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01.08.2016</v>
          </cell>
          <cell r="N500" t="str">
            <v>10.04.2020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ЕЖОВ НИКОЛАЙ КОНСТАНТИНОВИЧ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318745600071102</v>
          </cell>
          <cell r="F501" t="str">
            <v>741302243493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10.05.2018</v>
          </cell>
          <cell r="N501" t="str">
            <v>10.04.2019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ЕЖОВА АЛЕКСАНДРА НИКОЛАЕВНА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316745600094485</v>
          </cell>
          <cell r="F502" t="str">
            <v>741302039593</v>
          </cell>
          <cell r="G502" t="str">
            <v>82.99 Деятельность по предоставлению прочих вспомогательных услуг для бизнеса, не включенная в другие группировки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01.08.2016</v>
          </cell>
          <cell r="N502" t="str">
            <v>10.03.2019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ЕКИМОВ АНДРЕЙ АЛЕКСАНДРОВИЧ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309741316800046</v>
          </cell>
          <cell r="F503" t="str">
            <v>741302921090</v>
          </cell>
          <cell r="G503" t="str">
            <v>31.0 Производство мебели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10.11.2018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ЕКИМОВ МАКСИМ ЕВГЕНЬЕВИЧ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319745600187868</v>
          </cell>
          <cell r="F504" t="str">
            <v>741300988564</v>
          </cell>
          <cell r="G504" t="str">
            <v>49.41 Деятельность автомобильного грузового транспорта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10.12.2019</v>
          </cell>
          <cell r="N504" t="str">
            <v>10.08.2020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ЕКИМОВА АНАСТАСИЯ ЯКОВЛЕВНА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317745600046531</v>
          </cell>
          <cell r="F505" t="str">
            <v>741302080400</v>
          </cell>
          <cell r="G50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10.04.2017</v>
          </cell>
          <cell r="N505" t="str">
            <v>10.11.2021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ЕЛИСЕЕВ АЛЕКСЕЙ НИКОЛАЕВИЧ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309741327900022</v>
          </cell>
          <cell r="F506" t="str">
            <v>741301891011</v>
          </cell>
          <cell r="G506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  <cell r="N506" t="str">
            <v>10.03.2018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ЕЛИСЕЕВ ЕВГЕНИЙ АЛЕКСАНДРОВИЧ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317745600110305</v>
          </cell>
          <cell r="F507" t="str">
            <v>741302245645</v>
          </cell>
          <cell r="G5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10.08.2017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ЕЛИСЕЕВ ЕВГЕНИЙ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311741321600012</v>
          </cell>
          <cell r="F508" t="str">
            <v>741304010695</v>
          </cell>
          <cell r="G508" t="str">
            <v>49.32 Деятельность легкового такси и арендованных легковых автомобилей с водителем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10.08.2018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ЕЛИСЕЕВ СЕРГЕЙ АЛЕКСЕЕВИЧ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317745600099731</v>
          </cell>
          <cell r="F509" t="str">
            <v>741302033009</v>
          </cell>
          <cell r="G509" t="str">
            <v>25.62 Обработка металлических изделий механическая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10.07.2017</v>
          </cell>
          <cell r="N509" t="str">
            <v>10.03.2021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ЕЛИСЕЕВА ЕКАТЕРИНА АНАТОЛЬЕВНА</v>
          </cell>
          <cell r="C510" t="str">
            <v>Индивидуальный предприниматель</v>
          </cell>
          <cell r="D510" t="str">
            <v>Не является субъектом МСП</v>
          </cell>
          <cell r="E510" t="str">
            <v>318745600085922</v>
          </cell>
          <cell r="F510" t="str">
            <v>740204008348</v>
          </cell>
          <cell r="G51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10.06.2018</v>
          </cell>
          <cell r="N510" t="str">
            <v>10.03.2020</v>
          </cell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Елисеева Ольга Викторовна</v>
          </cell>
          <cell r="C511" t="str">
            <v>Индивидуальный предприниматель</v>
          </cell>
          <cell r="D511" t="str">
            <v>Микропредприятие</v>
          </cell>
          <cell r="E511" t="str">
            <v>304741327400012</v>
          </cell>
          <cell r="F511" t="str">
            <v>741301782372</v>
          </cell>
          <cell r="G511" t="str">
            <v>47.2 Торговля розничная пищевыми продуктами, напитками и табачными изделиями в 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01.08.2016</v>
          </cell>
        </row>
        <row r="511"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ЕЛОВСКОВА ГАЛИНА НИКОЛАЕВНА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306741317000010</v>
          </cell>
          <cell r="F512" t="str">
            <v>741300075204</v>
          </cell>
          <cell r="G512" t="str">
            <v>47.53.3 Торговля розничная обоями и напольными покрытиями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Енидунаев Михаил Лазаревич</v>
          </cell>
          <cell r="C513" t="str">
            <v>Индивидуальный предприниматель</v>
          </cell>
          <cell r="D513" t="str">
            <v>Микропредприятие</v>
          </cell>
          <cell r="E513" t="str">
            <v>304741309800040</v>
          </cell>
          <cell r="F513" t="str">
            <v>741300000287</v>
          </cell>
          <cell r="G513" t="str">
            <v>23.70.2 Резка, обработка и отделка камня для памятников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</row>
        <row r="513"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ЕРЕМЕНКО АРТЕМ АНДРЕЕВИЧ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318745600207461</v>
          </cell>
          <cell r="F514" t="str">
            <v>740903443978</v>
          </cell>
          <cell r="G514" t="str">
            <v>49.41 Деятельность автомобильного грузового транспорта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10.11.2018</v>
          </cell>
          <cell r="N514" t="str">
            <v>10.03.2019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ЕРМОХИН ГРИГОРИЙ ВЛАДИМИРОВИЧ</v>
          </cell>
          <cell r="C515" t="str">
            <v>Индивидуальный предприниматель</v>
          </cell>
          <cell r="D515" t="str">
            <v>Микропредприятие</v>
          </cell>
          <cell r="E515" t="str">
            <v>309741323900030</v>
          </cell>
          <cell r="F515" t="str">
            <v>741300834194</v>
          </cell>
          <cell r="G515" t="str">
            <v>43.91 Производство кровельных работ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10.08.2020</v>
          </cell>
        </row>
        <row r="515"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ЕРОШКИН АНДРЕЙ ВАЛЕРЬЕВИЧ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320745600017647</v>
          </cell>
          <cell r="F516" t="str">
            <v>741302901015</v>
          </cell>
          <cell r="G516" t="str">
            <v>41.10 Разработка строительных проектов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10.03.2020</v>
          </cell>
          <cell r="N516" t="str">
            <v>10.06.2021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Ерошкин Владимир Юрьевич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304741332800060</v>
          </cell>
          <cell r="F517" t="str">
            <v>741301311408</v>
          </cell>
          <cell r="G517" t="str">
            <v>49.41.1 Перевозка грузов специализированными автотранспортными средствами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10.08.2021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ЕРОШКИН СЕРГЕЙ ЮРЬЕВИЧ</v>
          </cell>
          <cell r="C518" t="str">
            <v>Индивидуальный предприниматель</v>
          </cell>
          <cell r="D518" t="str">
            <v>Не является субъектом МСП</v>
          </cell>
          <cell r="E518" t="str">
            <v>318745600191363</v>
          </cell>
          <cell r="F518" t="str">
            <v>741302524737</v>
          </cell>
          <cell r="G518" t="str">
            <v>49.41 Деятельность автомобильного грузового транспорта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10.10.2018</v>
          </cell>
          <cell r="N518" t="str">
            <v>10.09.2019</v>
          </cell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Ершов Александр Васильевич</v>
          </cell>
          <cell r="C519" t="str">
            <v>Индивидуальный предприниматель</v>
          </cell>
          <cell r="D519" t="str">
            <v>Не является субъектом МСП</v>
          </cell>
          <cell r="E519" t="str">
            <v>305741313600041</v>
          </cell>
          <cell r="F519" t="str">
            <v>741301199611</v>
          </cell>
          <cell r="G519" t="str">
            <v>47.30 Торговля розничная моторным топливом в 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01.08.2016</v>
          </cell>
          <cell r="N519" t="str">
            <v>10.04.2017</v>
          </cell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ЕРШОВ АЛЕКСАНДР ИВАНОВИЧ</v>
          </cell>
          <cell r="C520" t="str">
            <v>Индивидуальный предприниматель</v>
          </cell>
          <cell r="D520" t="str">
            <v>Микропредприятие</v>
          </cell>
          <cell r="E520" t="str">
            <v>320745600042715</v>
          </cell>
          <cell r="F520" t="str">
            <v>741300624800</v>
          </cell>
          <cell r="G520" t="str">
            <v>43.91 Производство кровельных работ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10.04.2020</v>
          </cell>
        </row>
        <row r="520"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Ершов Василий Александрович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305741304000027</v>
          </cell>
          <cell r="F521" t="str">
            <v>741300052599</v>
          </cell>
          <cell r="G521" t="str">
            <v>49.41.2 Перевозка грузов неспециализированными автотранспортными средствами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01.08.2016</v>
          </cell>
          <cell r="N521" t="str">
            <v>10.08.2017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ЕРШОВА ТАТЬЯНА ИВАНОВНА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304741323900044</v>
          </cell>
          <cell r="F522" t="str">
            <v>741300096099</v>
          </cell>
          <cell r="G522" t="str">
            <v>43.3 Работы строительные отделочные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ЕСТЕФЕЕВ СЕРГЕЙ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315745600041422</v>
          </cell>
          <cell r="F523" t="str">
            <v>744913377746</v>
          </cell>
          <cell r="G523" t="str">
            <v>96.04 Деятельность физкультурно- оздоровительная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>ПОСЕЛОК ТАЙГИНКА</v>
          </cell>
          <cell r="L523" t="str">
            <v>Нет</v>
          </cell>
          <cell r="M523" t="str">
            <v>01.08.2016</v>
          </cell>
          <cell r="N523" t="str">
            <v>10.02.2017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ЖАРОВ ИГОРЬ АНАТОЛЬЕВИЧ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318745600114588</v>
          </cell>
          <cell r="F524" t="str">
            <v>741301409562</v>
          </cell>
          <cell r="G524" t="str">
            <v>47.62.2 Торговля розничная писчебумажными и канцелярскими товарами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10.07.2018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ЖАРОВА МАРИНА ИГОРЬЕВНА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314741301600042</v>
          </cell>
          <cell r="F525" t="str">
            <v>741301496131</v>
          </cell>
          <cell r="G525" t="str">
            <v>47.62.2 Торговля розничная писчебумажными и канцелярскими товарами в специализированных магазинах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10.09.2018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ЖДАНОВ ИГОРЬ АНДРЕЕВИЧ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320745600007571</v>
          </cell>
          <cell r="F526" t="str">
            <v>741301768963</v>
          </cell>
          <cell r="G52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10.02.2020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Желтикова Наталья Николаевна</v>
          </cell>
          <cell r="C527" t="str">
            <v>Индивидуальный предприниматель</v>
          </cell>
          <cell r="D527" t="str">
            <v>Микропредприятие</v>
          </cell>
          <cell r="E527" t="str">
            <v>304741333400054</v>
          </cell>
          <cell r="F527" t="str">
            <v>741300897638</v>
          </cell>
          <cell r="G527" t="str">
            <v>47.8 Торговля розничная в нестационарных торговых объектах и на рынках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</row>
        <row r="527"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ЖИВОДЕРОВ ЕВГЕНИЙ ВЛАДИМИРОВИЧ</v>
          </cell>
          <cell r="C528" t="str">
            <v>Индивидуальный предприниматель</v>
          </cell>
          <cell r="D528" t="str">
            <v>Не является субъектом МСП</v>
          </cell>
          <cell r="E528" t="str">
            <v>312741320000017</v>
          </cell>
          <cell r="F528" t="str">
            <v>741301491870</v>
          </cell>
          <cell r="G528" t="str">
            <v>49.32 Деятельность легкового такси и арендованных легковых автомобилей с водителем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  <cell r="N528" t="str">
            <v>10.10.2016</v>
          </cell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ЖИДКОВА ЛАРИСА АЛЕКСАНДРОВНА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321745600087492</v>
          </cell>
          <cell r="F529" t="str">
            <v>741303006311</v>
          </cell>
          <cell r="G529" t="str">
            <v>47.91 Торговля розничная по почте или по информационно-коммуникационной сети Интернет</v>
          </cell>
          <cell r="H529" t="str">
            <v>74 - Челябинская область</v>
          </cell>
          <cell r="I529" t="str">
            <v/>
          </cell>
          <cell r="J529" t="str">
            <v>Г. КЫШТЫМ</v>
          </cell>
          <cell r="K529" t="str">
            <v/>
          </cell>
          <cell r="L529" t="str">
            <v>Да</v>
          </cell>
          <cell r="M529" t="str">
            <v>10.07.2021</v>
          </cell>
          <cell r="N529" t="str">
            <v>10.02.2022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Жилинский Сергей Анатольевич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305741312600014</v>
          </cell>
          <cell r="F530" t="str">
            <v>741300129932</v>
          </cell>
          <cell r="G530" t="str">
            <v>68.20.2 Аренда и управление собственным или арендованным нежилым недвижимым имуществом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ЖИЛИЩНО-СТРОИТЕЛЬНЫЙ КООПЕРАТИВ "НАШ ДОМ"</v>
          </cell>
          <cell r="C531" t="str">
            <v>Юридическое лицо</v>
          </cell>
          <cell r="D531" t="str">
            <v>Не является субъектом МСП</v>
          </cell>
          <cell r="E531" t="str">
            <v>1167456067723</v>
          </cell>
          <cell r="F531" t="str">
            <v>7413022626</v>
          </cell>
          <cell r="G531" t="str">
            <v>68.32.1 Управление эксплуатацией жилого фонда за вознаграждение или на договорной основе</v>
          </cell>
          <cell r="H531" t="str">
            <v>74 - Челябинская область</v>
          </cell>
          <cell r="I531" t="str">
            <v/>
          </cell>
          <cell r="J531" t="str">
            <v>ГОРОД КЫШТЫМ</v>
          </cell>
          <cell r="K531" t="str">
            <v/>
          </cell>
          <cell r="L531" t="str">
            <v>Нет</v>
          </cell>
          <cell r="M531" t="str">
            <v>10.09.2016</v>
          </cell>
          <cell r="N531" t="str">
            <v>10.12.2017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ЖИЛИЩНЫЙ КООПЕРАТИВ " ЛАДА "</v>
          </cell>
          <cell r="C532" t="str">
            <v>Юридическое лицо</v>
          </cell>
          <cell r="D532" t="str">
            <v>Микропредприятие</v>
          </cell>
          <cell r="E532" t="str">
            <v>1027400827959</v>
          </cell>
          <cell r="F532" t="str">
            <v>7413002186</v>
          </cell>
          <cell r="G532" t="str">
            <v>68.32.1 Управление эксплуатацией жилого фонда за вознаграждение или на договорной основе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10.09.2016</v>
          </cell>
        </row>
        <row r="532"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ЖИРКОВА АНАСТАСИЯ АНДРЕЕВНА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318745600056620</v>
          </cell>
          <cell r="F533" t="str">
            <v>741304599826</v>
          </cell>
          <cell r="G533" t="str">
            <v>96.09 Предоставление прочих персональных услуг, не включенных в другие группировки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10.04.2018</v>
          </cell>
          <cell r="N533" t="str">
            <v>10.03.2020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ЖУВАК АНТОН НИКОЛАЕВИЧ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317745600092365</v>
          </cell>
          <cell r="F534" t="str">
            <v>742004356743</v>
          </cell>
          <cell r="G534" t="str">
            <v>69.10 Деятельность в области права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10.07.2017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ЖУКОВ ДМИТРИЙ ОЛЕГОВИЧ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316745600117551</v>
          </cell>
          <cell r="F535" t="str">
            <v>741303576135</v>
          </cell>
          <cell r="G535" t="str">
            <v>43.21 Производство электромонтажных работ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10.12.2017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ЖУЧКИН МАКСИМ БОРИСОВИЧ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315745600012421</v>
          </cell>
          <cell r="F536" t="str">
            <v>741302377641</v>
          </cell>
          <cell r="G536" t="str">
            <v>23.61 Производство изделий из бетона для использования в строительстве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10.08.2021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Забродина Наталья Владимировна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304741333600027</v>
          </cell>
          <cell r="F537" t="str">
            <v>741300262807</v>
          </cell>
          <cell r="G537" t="str">
            <v>47.71 Торговля розничная одеждой в специализированных магазинах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01.08.2016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ЗАВЬЯЛОВА АННА НИКОЛАЕВНА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319745600118794</v>
          </cell>
          <cell r="F538" t="str">
            <v>741304228236</v>
          </cell>
          <cell r="G538" t="str">
            <v>49.41 Деятельность автомобильного грузового транспорта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10.08.2019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ЗАГРЕБИН АЛЕКСАНДР ИВАНОВИЧ</v>
          </cell>
          <cell r="C539" t="str">
            <v>Индивидуальный предприниматель</v>
          </cell>
          <cell r="D539" t="str">
            <v>Микропредприятие</v>
          </cell>
          <cell r="E539" t="str">
            <v>314741303000042</v>
          </cell>
          <cell r="F539" t="str">
            <v>741301340399</v>
          </cell>
          <cell r="G539" t="str">
            <v>02.20 Лесозаготовки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</row>
        <row r="539"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ЗАДОРОЖНАЯ ИРИНА ВАСИЛЬЕВНА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304741328200032</v>
          </cell>
          <cell r="F540" t="str">
            <v>741300137002</v>
          </cell>
          <cell r="G540" t="str">
            <v>86.23 Стоматологическая практика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10.02.2017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Заерова Альбина Шарафитдиновна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309742210400015</v>
          </cell>
          <cell r="F541" t="str">
            <v>742200935497</v>
          </cell>
          <cell r="G541" t="str">
            <v>47.11.1 Торговля розничная замороженными продуктами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ЗАИКИН МАРК ВЛАДИМИРОВИЧ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316745600194281</v>
          </cell>
          <cell r="F542" t="str">
            <v>741308232868</v>
          </cell>
          <cell r="G542" t="str">
            <v>49.41 Деятельность автомобильного грузового транспорта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10.11.2016</v>
          </cell>
          <cell r="N542" t="str">
            <v>10.03.2017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ЗАИКИНА ИННА ВЛАДИМИРОВНА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304741318800025</v>
          </cell>
          <cell r="F543" t="str">
            <v>741300136200</v>
          </cell>
          <cell r="G543" t="str">
            <v>46.45.1 Торговля оптовая парфюмерными и косметическими товарами, кроме мыла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01.08.2016</v>
          </cell>
          <cell r="N543" t="str">
            <v>10.02.2021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Зайцев Алексей Владимирович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305741304800025</v>
          </cell>
          <cell r="F544" t="str">
            <v>741301406280</v>
          </cell>
          <cell r="G544" t="str">
            <v>43.22 Производство санитарно-технических работ, монтаж отопительных систем и систем кондиционирования воздуха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10.08.2018</v>
          </cell>
          <cell r="N544" t="str">
            <v>10.01.2019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ЗАЙЦЕВ ПАВЕЛ ИВАНОВИЧ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316745600211388</v>
          </cell>
          <cell r="F545" t="str">
            <v>741303507910</v>
          </cell>
          <cell r="G545" t="str">
            <v>49.32 Деятельность легкового такси и арендованных легковых автомобилей с водителем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10.12.2016</v>
          </cell>
          <cell r="N545" t="str">
            <v>10.04.2017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ЗАЙЦЕВ ПАВЕЛ ИВАНОВИЧ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317745600066398</v>
          </cell>
          <cell r="F546" t="str">
            <v>741303507910</v>
          </cell>
          <cell r="G546" t="str">
            <v>49.32 Деятельность легкового такси и арендованных легковых автомобилей с водителем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10.05.2017</v>
          </cell>
          <cell r="N546" t="str">
            <v>10.05.2021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ЗАЙЦЕВ СЕРГЕЙ ЮРЬЕВИЧ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317745600030801</v>
          </cell>
          <cell r="F547" t="str">
            <v>741300133946</v>
          </cell>
          <cell r="G547" t="str">
            <v>77.39.12 Аренда и лизинг железнодорожного транспорта и оборудования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10.03.2017</v>
          </cell>
          <cell r="N547" t="str">
            <v>10.09.2019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ЗАЙЦЕВА ТАТЬЯНА АЛЕКСАНДРОВНА</v>
          </cell>
          <cell r="C548" t="str">
            <v>Индивидуальный предприниматель</v>
          </cell>
          <cell r="D548" t="str">
            <v>Микропредприятие</v>
          </cell>
          <cell r="E548" t="str">
            <v>315745600021498</v>
          </cell>
          <cell r="F548" t="str">
            <v>741303361877</v>
          </cell>
          <cell r="G548" t="str">
            <v>47.51 Торговля розничная текстильными изделиями в специализированных магазинах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</row>
        <row r="548"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ЗАКРЫТОЕ АКЦИОНЕРНОЕ ОБЩЕСТВО "УНИВЕРМАГ"</v>
          </cell>
          <cell r="C549" t="str">
            <v>Юридическое лицо</v>
          </cell>
          <cell r="D549" t="str">
            <v>Микропредприятие</v>
          </cell>
          <cell r="E549" t="str">
            <v>1027400827101</v>
          </cell>
          <cell r="F549" t="str">
            <v>7413000968</v>
          </cell>
          <cell r="G549" t="str">
            <v>68.20.2 Аренда и управление собственным или арендованным нежилым недвижимым имуществом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10.08.2017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  <cell r="W549">
            <v>15</v>
          </cell>
        </row>
        <row r="550">
          <cell r="A550">
            <v>547</v>
          </cell>
          <cell r="B550" t="str">
            <v>ЗАЛЯЕВ АЛЕКСЕЙ КУТДУСОВИЧ</v>
          </cell>
          <cell r="C550" t="str">
            <v>Индивидуальный предприниматель</v>
          </cell>
          <cell r="D550" t="str">
            <v>Микропредприятие</v>
          </cell>
          <cell r="E550" t="str">
            <v>318745600007175</v>
          </cell>
          <cell r="F550" t="str">
            <v>741302262190</v>
          </cell>
          <cell r="G550" t="str">
            <v>47.52.6 Торговля розничная садово-огородной техникой и инвентарем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10.02.2018</v>
          </cell>
        </row>
        <row r="550"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ЗАМАХИНА ОЛЬГА СЕРГЕЕВНА</v>
          </cell>
          <cell r="C551" t="str">
            <v>Индивидуальный предприниматель</v>
          </cell>
          <cell r="D551" t="str">
            <v>Микропредприятие</v>
          </cell>
          <cell r="E551" t="str">
            <v>319745600024533</v>
          </cell>
          <cell r="F551" t="str">
            <v>741302509739</v>
          </cell>
          <cell r="G551" t="str">
            <v>47.53.2 Торговля розничная портьерами, тюлевыми занавесями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10.03.2019</v>
          </cell>
        </row>
        <row r="551"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ЗАРЕЦКИЙ ВАЛЕРИЙ ВЛАДИМИРОВИЧ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317745600078021</v>
          </cell>
          <cell r="F552" t="str">
            <v>741300342996</v>
          </cell>
          <cell r="G552" t="str">
            <v>43.99 Работы строительные специализированные прочие, не включенные в другие группировки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10.06.2017</v>
          </cell>
          <cell r="N552" t="str">
            <v>10.01.2021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ЗАРИПОВ ЕВГЕНИЙ ФАРИДОВИЧ</v>
          </cell>
          <cell r="C553" t="str">
            <v>Индивидуальный предприниматель</v>
          </cell>
          <cell r="D553" t="str">
            <v>Не является субъектом МСП</v>
          </cell>
          <cell r="E553" t="str">
            <v>308741335800021</v>
          </cell>
          <cell r="F553" t="str">
            <v>740903223796</v>
          </cell>
          <cell r="G553" t="str">
            <v>52.29 Деятельность вспомогательная прочая, связанная с перевозками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01.08.2016</v>
          </cell>
          <cell r="N553" t="str">
            <v>10.07.2019</v>
          </cell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ЗАРУБИН ДМИТРИЙ ВАЛЕНТИНОВИЧ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314741318400050</v>
          </cell>
          <cell r="F554" t="str">
            <v>741302015994</v>
          </cell>
          <cell r="G554" t="str">
            <v>86.21 Общая врачебная практика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ЗАХАРОВ АЛЕКСАНДР ВЛАДИМИРОВИЧ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317745600105722</v>
          </cell>
          <cell r="F555" t="str">
            <v>741301148504</v>
          </cell>
          <cell r="G555" t="str">
            <v>49.41 Деятельность автомобильного грузового транспорта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10.08.2017</v>
          </cell>
          <cell r="N555" t="str">
            <v>10.03.2018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ЗАХАРОВ ВАЛЕРИЙ ВЛАДИМИРОВИЧ</v>
          </cell>
          <cell r="C556" t="str">
            <v>Индивидуальный предприниматель</v>
          </cell>
          <cell r="D556" t="str">
            <v>Не является субъектом МСП</v>
          </cell>
          <cell r="E556" t="str">
            <v>320745600042704</v>
          </cell>
          <cell r="F556" t="str">
            <v>741302377962</v>
          </cell>
          <cell r="G556" t="str">
            <v>03.12 Рыболовство пресноводное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10.04.2020</v>
          </cell>
          <cell r="N556" t="str">
            <v>10.01.2022</v>
          </cell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ЗАХАРОВ ВИКТОР ВЛАДИМИРОВИЧ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316745600052042</v>
          </cell>
          <cell r="F557" t="str">
            <v>741303117460</v>
          </cell>
          <cell r="G557" t="str">
            <v>61.10.9 Деятельность в области связи на базе проводных технологий прочая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ЗАХАРОВ КИРИЛЛ НИКОЛАЕВИЧ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321745600181441</v>
          </cell>
          <cell r="F558" t="str">
            <v>745012476285</v>
          </cell>
          <cell r="G558" t="str">
            <v>73.11 Деятельность рекламных агентств</v>
          </cell>
          <cell r="H558" t="str">
            <v>74 - Челябинская область</v>
          </cell>
          <cell r="I558" t="str">
            <v/>
          </cell>
          <cell r="J558" t="str">
            <v>Г. КЫШТЫМ</v>
          </cell>
          <cell r="K558" t="str">
            <v/>
          </cell>
          <cell r="L558" t="str">
            <v>Да</v>
          </cell>
          <cell r="M558" t="str">
            <v>10.01.2022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ЗАХАРОВА ЕЛЕНА АНАТОЛЬЕВНА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319745600079534</v>
          </cell>
          <cell r="F559" t="str">
            <v>741301495402</v>
          </cell>
          <cell r="G5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10.05.2019</v>
          </cell>
          <cell r="N559" t="str">
            <v>10.07.2021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ЗАХАРОВА ЕЛИЗАВЕТА ВАЛЕРЬЕВНА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317745600074729</v>
          </cell>
          <cell r="F560" t="str">
            <v>741308322663</v>
          </cell>
          <cell r="G560" t="str">
            <v>47.89.1 Торговля розничная в нестационарных торговых объектах прочими товарами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10.06.2017</v>
          </cell>
          <cell r="N560" t="str">
            <v>10.08.2020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ЗВЕРЕВА ЕЛЕНА ВАСИЛЬЕВНА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309741334300030</v>
          </cell>
          <cell r="F561" t="str">
            <v>741303589529</v>
          </cell>
          <cell r="G561" t="str">
            <v>14.12 Производство спецодежды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ЗИКЕВСКИЙ МАКСИМ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318745600241067</v>
          </cell>
          <cell r="F562" t="str">
            <v>741303974545</v>
          </cell>
          <cell r="G562" t="str">
            <v>16.10 Распиловка и строгание древесины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10.01.2019</v>
          </cell>
          <cell r="N562" t="str">
            <v>10.01.2020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ЗИМИН ДЕНИС БОРИСОВИЧ</v>
          </cell>
          <cell r="C563" t="str">
            <v>Индивидуальный предприниматель</v>
          </cell>
          <cell r="D563" t="str">
            <v>Микропредприятие</v>
          </cell>
          <cell r="E563" t="str">
            <v>317745600159846</v>
          </cell>
          <cell r="F563" t="str">
            <v>741301308388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10.11.2017</v>
          </cell>
        </row>
        <row r="563"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ЗИМИНА АЛЕНА СЕРГЕЕВНА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319745600148434</v>
          </cell>
          <cell r="F564" t="str">
            <v>741303621236</v>
          </cell>
          <cell r="G564" t="str">
            <v>85.41 Образование дополнительное детей и взрослых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10.09.2019</v>
          </cell>
          <cell r="N564" t="str">
            <v>10.12.2019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ЗИНКЕВИЧ ЕВГЕНИЙ ВИКТОРОВИЧ</v>
          </cell>
          <cell r="C565" t="str">
            <v>Индивидуальный предприниматель</v>
          </cell>
          <cell r="D565" t="str">
            <v>Не является субъектом МСП</v>
          </cell>
          <cell r="E565" t="str">
            <v>314741330900025</v>
          </cell>
          <cell r="F565" t="str">
            <v>741301909572</v>
          </cell>
          <cell r="G565" t="str">
            <v>45.20.1 Техническое обслуживание и ремонт легковых автомобилей и легких грузовых автотранспортных средств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01.08.2016</v>
          </cell>
          <cell r="N565" t="str">
            <v>10.01.2018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ЗИНУРОВА ТАМАРА АЛЕКСАНДРОВНА</v>
          </cell>
          <cell r="C566" t="str">
            <v>Индивидуальный предприниматель</v>
          </cell>
          <cell r="D566" t="str">
            <v>Микропредприятие</v>
          </cell>
          <cell r="E566" t="str">
            <v>319745600040880</v>
          </cell>
          <cell r="F566" t="str">
            <v>741302875968</v>
          </cell>
          <cell r="G566" t="str">
            <v>96.02 Предоставление услуг парикмахерскими и салонами красоты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10.04.2019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ЗИРАРОВА ЕЛЕНА ВЯЧЕСЛАВОВНА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321745600104860</v>
          </cell>
          <cell r="F567" t="str">
            <v>741308051283</v>
          </cell>
          <cell r="G567" t="str">
            <v>45.32 Торговля розничная автомобильными деталями, узлами и принадлежностями</v>
          </cell>
          <cell r="H567" t="str">
            <v>74 - Челябинская область</v>
          </cell>
          <cell r="I567" t="str">
            <v/>
          </cell>
          <cell r="J567" t="str">
            <v>Г. КЫШТЫМ</v>
          </cell>
          <cell r="K567" t="str">
            <v/>
          </cell>
          <cell r="L567" t="str">
            <v>Да</v>
          </cell>
          <cell r="M567" t="str">
            <v>10.08.2021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ЗОИРОВ ГИЁСИДИН НАЖМИДИНОВИЧ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321745600161421</v>
          </cell>
          <cell r="F568" t="str">
            <v>591909392742</v>
          </cell>
          <cell r="G568" t="str">
            <v>43.31 Производство штукатурных работ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10.12.2021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ЗОЛОТАРЕНКО АНЖЕЛА АЛЕКСАНДРОВНА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318745600169750</v>
          </cell>
          <cell r="F569" t="str">
            <v>741300417088</v>
          </cell>
          <cell r="G569" t="str">
            <v>69.10 Деятельность в области права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10.09.2018</v>
          </cell>
          <cell r="N569" t="str">
            <v>10.08.2019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ЗОРИНА ИРИНА НИКОЛАЕВНА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320745600023724</v>
          </cell>
          <cell r="F570" t="str">
            <v>183506990802</v>
          </cell>
          <cell r="G570" t="str">
            <v>43.22 Производство санитарно-технических работ, монтаж отопительных систем и систем кондиционирования воздуха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10.03.2020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ЗОРИНА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304741336600242</v>
          </cell>
          <cell r="F571" t="str">
            <v>741300210742</v>
          </cell>
          <cell r="G571" t="str">
            <v>47.8 Торговля розничная в нестационарных торговых объектах и на рынках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Зотов Андрей Геннадьевич</v>
          </cell>
          <cell r="C572" t="str">
            <v>Индивидуальный предприниматель</v>
          </cell>
          <cell r="D572" t="str">
            <v>Не является субъектом МСП</v>
          </cell>
          <cell r="E572" t="str">
            <v>304741310700093</v>
          </cell>
          <cell r="F572" t="str">
            <v>741302405105</v>
          </cell>
          <cell r="G572" t="str">
            <v>49.31.21 Регулярные перевозки пассажиров автобусами в городском и пригородном сообщении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01.08.2016</v>
          </cell>
          <cell r="N572" t="str">
            <v>10.08.2018</v>
          </cell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ЗОТОВ ВЛАДИМИР НИКОЛАЕВИЧ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317745600185011</v>
          </cell>
          <cell r="F573" t="str">
            <v>744803293701</v>
          </cell>
          <cell r="G57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10.12.2017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ЗОТОВ СЕРГЕЙ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310741334300031</v>
          </cell>
          <cell r="F574" t="str">
            <v>741304390704</v>
          </cell>
          <cell r="G574" t="str">
            <v>56.10 Деятельность ресторанов и услуги по доставке продуктов питания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10.01.2018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ЗОТОВА ТАТЬЯНА ВИКТОРОВНА</v>
          </cell>
          <cell r="C575" t="str">
            <v>Индивидуальный предприниматель</v>
          </cell>
          <cell r="D575" t="str">
            <v>Микропредприятие</v>
          </cell>
          <cell r="E575" t="str">
            <v>308741303800012</v>
          </cell>
          <cell r="F575" t="str">
            <v>741301526876</v>
          </cell>
          <cell r="G575" t="str">
            <v>96.02 Предоставление услуг парикмахерскими и салонами красоты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</row>
        <row r="575"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ЗУБАРЕВ АНДРЕЙ ВИКТОРОВИЧ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316745600071508</v>
          </cell>
          <cell r="F576" t="str">
            <v>741300516890</v>
          </cell>
          <cell r="G576" t="str">
            <v>25.62 Обработка металлических изделий механическая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ЗУБАРЕВ НИКОЛАЙ СЕРГЕЕВИЧ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312741332000013</v>
          </cell>
          <cell r="F577" t="str">
            <v>741304527613</v>
          </cell>
          <cell r="G577" t="str">
            <v>16.10 Распиловка и строгание древесины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ЗУБОВ ВИТАЛИЙ ГЕННАДЬЕВИЧ</v>
          </cell>
          <cell r="C578" t="str">
            <v>Индивидуальный предприниматель</v>
          </cell>
          <cell r="D578" t="str">
            <v>Микропредприятие</v>
          </cell>
          <cell r="E578" t="str">
            <v>308741303100025</v>
          </cell>
          <cell r="F578" t="str">
            <v>741301417669</v>
          </cell>
          <cell r="G578" t="str">
            <v>49.41.1 Перевозка грузов специализированными автотранспортными средствами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</row>
        <row r="578"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ЗУБОВ ИГОРЬ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316745600143562</v>
          </cell>
          <cell r="F579" t="str">
            <v>741302024406</v>
          </cell>
          <cell r="G579" t="str">
            <v>66.22 Деятельность страховых агентов и брокеров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01.08.2016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Зубов Николай Алексеевич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308741302100010</v>
          </cell>
          <cell r="F580" t="str">
            <v>741300252559</v>
          </cell>
          <cell r="G580" t="str">
            <v>41.20 Строительство жилых и нежилых зданий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01.08.2016</v>
          </cell>
          <cell r="N580" t="str">
            <v>10.12.2017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ЗУБОВА ИРИНА ВЛАДИМИРОВНА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308741323900036</v>
          </cell>
          <cell r="F581" t="str">
            <v>741303861492</v>
          </cell>
          <cell r="G581" t="str">
            <v>47.71 Торговля розничная одеждой в специализированных магазинах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01.08.2016</v>
          </cell>
          <cell r="N581" t="str">
            <v>10.02.2019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ЗУДОВА АНАСТАСИЯ АЛЕКСАНДРОВНА</v>
          </cell>
          <cell r="C582" t="str">
            <v>Индивидуальный предприниматель</v>
          </cell>
          <cell r="D582" t="str">
            <v>Микропредприятие</v>
          </cell>
          <cell r="E582" t="str">
            <v>321745600145550</v>
          </cell>
          <cell r="F582" t="str">
            <v>741303774264</v>
          </cell>
          <cell r="G582" t="str">
            <v>47.91 Торговля розничная по почте или по информационно-коммуникационной сети Интернет</v>
          </cell>
          <cell r="H582" t="str">
            <v>74 - Челябинская область</v>
          </cell>
          <cell r="I582" t="str">
            <v/>
          </cell>
          <cell r="J582" t="str">
            <v>Г. КЫШТЫМ</v>
          </cell>
          <cell r="K582" t="str">
            <v/>
          </cell>
          <cell r="L582" t="str">
            <v>Да</v>
          </cell>
          <cell r="M582" t="str">
            <v>10.11.2021</v>
          </cell>
        </row>
        <row r="582"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ЗУДОВА КСЕНИЯ ВЛАДИМИРОВНА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317745600111312</v>
          </cell>
          <cell r="F583" t="str">
            <v>741303160539</v>
          </cell>
          <cell r="G583" t="str">
            <v>49.41.2 Перевозка грузов неспециализированными автотранспортными средствами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10.08.2017</v>
          </cell>
          <cell r="N583" t="str">
            <v>10.11.2020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ЗУЕВ ИГОРЬ АЛЕКСЕЕВИЧ</v>
          </cell>
          <cell r="C584" t="str">
            <v>Индивидуальный предприниматель</v>
          </cell>
          <cell r="D584" t="str">
            <v>Не является субъектом МСП</v>
          </cell>
          <cell r="E584" t="str">
            <v>320745600035858</v>
          </cell>
          <cell r="F584" t="str">
            <v>741302284242</v>
          </cell>
          <cell r="G584" t="str">
            <v>95.11 Ремонт компьютеров и периферийного компьютерного оборудования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10.04.2020</v>
          </cell>
          <cell r="N584" t="str">
            <v>10.09.2020</v>
          </cell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ЗУЕВА ЕВГЕНИЯ ДМИТРИЕВНА</v>
          </cell>
          <cell r="C585" t="str">
            <v>Индивидуальный предприниматель</v>
          </cell>
          <cell r="D585" t="str">
            <v>Не является субъектом МСП</v>
          </cell>
          <cell r="E585" t="str">
            <v>314741332900012</v>
          </cell>
          <cell r="F585" t="str">
            <v>740203953980</v>
          </cell>
          <cell r="G585" t="str">
            <v>47.71 Торговля розничная одеждой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01.08.2016</v>
          </cell>
          <cell r="N585" t="str">
            <v>10.08.2018</v>
          </cell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ЗУЛЬКАРНАЕВА НАДЕЖДА ГЕННАДИЕВНА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304741322400030</v>
          </cell>
          <cell r="F586" t="str">
            <v>741300192123</v>
          </cell>
          <cell r="G5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>Поселок Северный</v>
          </cell>
          <cell r="L586" t="str">
            <v>Нет</v>
          </cell>
          <cell r="M586" t="str">
            <v>01.08.2016</v>
          </cell>
          <cell r="N586" t="str">
            <v>10.07.2017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ЗЫК ЕВГЕНИЙ ВИКТОРОВИЧ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304741334300044</v>
          </cell>
          <cell r="F587" t="str">
            <v>741300192902</v>
          </cell>
          <cell r="G587" t="str">
            <v>46.49.33 Торговля оптовая писчебумажными и канцелярскими товарами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01.08.2016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ЗЫРЯНОВ КОНСТАНТИН МИХАЙЛОВИЧ</v>
          </cell>
          <cell r="C588" t="str">
            <v>Индивидуальный предприниматель</v>
          </cell>
          <cell r="D588" t="str">
            <v>Микропредприятие</v>
          </cell>
          <cell r="E588" t="str">
            <v>321745600114836</v>
          </cell>
          <cell r="F588" t="str">
            <v>743803432505</v>
          </cell>
          <cell r="G588" t="str">
            <v>63.99.1 Деятельность по оказанию консультационных и информационных услуг</v>
          </cell>
          <cell r="H588" t="str">
            <v>74 - Челябинская область</v>
          </cell>
          <cell r="I588" t="str">
            <v/>
          </cell>
          <cell r="J588" t="str">
            <v>Г. КЫШТЫМ</v>
          </cell>
          <cell r="K588" t="str">
            <v/>
          </cell>
          <cell r="L588" t="str">
            <v>Да</v>
          </cell>
          <cell r="M588" t="str">
            <v>10.09.2021</v>
          </cell>
        </row>
        <row r="588"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ЗЫРЯНОВА КРИСТИНА ВЛАДИМИРОВНА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308744723200052</v>
          </cell>
          <cell r="F589" t="str">
            <v>741512007975</v>
          </cell>
          <cell r="G589" t="str">
            <v>49.41.3 Аренда грузового автомобильного транспорта с водителем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ИБРАГИМОВ ГАФИЯТ ГАБИДУЛЛОВИЧ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315746000000157</v>
          </cell>
          <cell r="F590" t="str">
            <v>742200365198</v>
          </cell>
          <cell r="G590" t="str">
            <v>45.20 Техническое обслуживание и ремонт автотранспортных средств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01.08.2016</v>
          </cell>
          <cell r="N590" t="str">
            <v>10.01.2020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ИВАНОВ АРТУР ВАЛЕНТИНОВИЧ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320745600013001</v>
          </cell>
          <cell r="F591" t="str">
            <v>741301584170</v>
          </cell>
          <cell r="G591" t="str">
            <v>93.29 Деятельность зрелищно-развлекательная прочая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10.02.2020</v>
          </cell>
          <cell r="N591" t="str">
            <v>10.03.2020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ИВАНОВ ВЛАДИМИР АЛЕКСАНДРОВИЧ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316745600188401</v>
          </cell>
          <cell r="F592" t="str">
            <v>741302310710</v>
          </cell>
          <cell r="G5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10.10.2016</v>
          </cell>
          <cell r="N592" t="str">
            <v>10.02.2017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ИВАНОВ ЕВГЕНИЙ ВЛАДИМИРОВИЧ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308741317000026</v>
          </cell>
          <cell r="F593" t="str">
            <v>741301643548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01.08.2016</v>
          </cell>
          <cell r="N593" t="str">
            <v>10.01.2017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ИВАНОВ ЕВГЕНИЙ ВЛАДИМИРОВИЧ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318745600195512</v>
          </cell>
          <cell r="F594" t="str">
            <v>741302310573</v>
          </cell>
          <cell r="G594" t="str">
            <v>25.62 Обработка металлических изделий механическая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10.11.2018</v>
          </cell>
          <cell r="N594" t="str">
            <v>10.02.2021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ИВАНОВ ИЛЬЯ ВЯЧЕСЛАВОВИЧ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319745600036634</v>
          </cell>
          <cell r="F595" t="str">
            <v>741304138688</v>
          </cell>
          <cell r="G595" t="str">
            <v>43.29 Производство прочих строительно-монтажных работ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10.03.2019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ИВАНОВ СЕРГЕЙ НИКОЛАЕВИЧ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317745600178741</v>
          </cell>
          <cell r="F596" t="str">
            <v>741303773912</v>
          </cell>
          <cell r="G59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10.12.2017</v>
          </cell>
          <cell r="N596" t="str">
            <v>10.04.2018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Иванов Юрий Алексеевич</v>
          </cell>
          <cell r="C597" t="str">
            <v>Индивидуальный предприниматель</v>
          </cell>
          <cell r="D597" t="str">
            <v>Не является субъектом МСП</v>
          </cell>
          <cell r="E597" t="str">
            <v>304741310500089</v>
          </cell>
          <cell r="F597" t="str">
            <v>741300621206</v>
          </cell>
          <cell r="G597" t="str">
            <v>45.20 Техническое обслуживание и ремонт автотранспортных средств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01.08.2016</v>
          </cell>
          <cell r="N597" t="str">
            <v>10.02.2018</v>
          </cell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ИВАНОВА АЛЁНА АЛЕКСЕЕВНА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321745600028331</v>
          </cell>
          <cell r="F598" t="str">
            <v>741304408302</v>
          </cell>
          <cell r="G598" t="str">
            <v>47.91 Торговля розничная по почте или по информационно-коммуникационной сети Интернет</v>
          </cell>
          <cell r="H598" t="str">
            <v>74 - Челябинская область</v>
          </cell>
          <cell r="I598" t="str">
            <v/>
          </cell>
          <cell r="J598" t="str">
            <v>Г. КЫШТЫМ</v>
          </cell>
          <cell r="K598" t="str">
            <v/>
          </cell>
          <cell r="L598" t="str">
            <v>Да</v>
          </cell>
          <cell r="M598" t="str">
            <v>10.03.2021</v>
          </cell>
          <cell r="N598" t="str">
            <v>10.02.2022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ИВАЩЕНКО АЛЕКСЕЙ ВЯЧЕСЛАВОВИЧ</v>
          </cell>
          <cell r="C599" t="str">
            <v>Индивидуальный предприниматель</v>
          </cell>
          <cell r="D599" t="str">
            <v>Не является субъектом МСП</v>
          </cell>
          <cell r="E599" t="str">
            <v>317745600133846</v>
          </cell>
          <cell r="F599" t="str">
            <v>741302106105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10.09.2017</v>
          </cell>
          <cell r="N599" t="str">
            <v>10.03.2018</v>
          </cell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ИВЛЕВА ЕЛЕНА ЮРЬЕВНА</v>
          </cell>
          <cell r="C600" t="str">
            <v>Индивидуальный предприниматель</v>
          </cell>
          <cell r="D600" t="str">
            <v>Микропредприятие</v>
          </cell>
          <cell r="E600" t="str">
            <v>316745600108016</v>
          </cell>
          <cell r="F600" t="str">
            <v>741300187099</v>
          </cell>
          <cell r="G600" t="str">
            <v>47.71 Торговля розничная одеждой в специализированных магазинах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01.08.2016</v>
          </cell>
        </row>
        <row r="600"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Игнатов Алексей Владимирович</v>
          </cell>
          <cell r="C601" t="str">
            <v>Индивидуальный предприниматель</v>
          </cell>
          <cell r="D601" t="str">
            <v>Микропредприятие</v>
          </cell>
          <cell r="E601" t="str">
            <v>304741335000019</v>
          </cell>
          <cell r="F601" t="str">
            <v>741300009593</v>
          </cell>
          <cell r="G601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</row>
        <row r="601"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ИГНАТЬЕВА МАРИЯ ЮРЬЕВНА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318745600015581</v>
          </cell>
          <cell r="F602" t="str">
            <v>741303560632</v>
          </cell>
          <cell r="G602" t="str">
            <v>81.29 Деятельность по чистке и уборке прочая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10.02.2018</v>
          </cell>
          <cell r="N602" t="str">
            <v>10.02.2020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ИГОНИН АЛЕКСЕЙ НИКОЛАЕВИЧ</v>
          </cell>
          <cell r="C603" t="str">
            <v>Индивидуальный предприниматель</v>
          </cell>
          <cell r="D603" t="str">
            <v>Микропредприятие</v>
          </cell>
          <cell r="E603" t="str">
            <v>316745600072017</v>
          </cell>
          <cell r="F603" t="str">
            <v>741301486415</v>
          </cell>
          <cell r="G603" t="str">
            <v>47.62.2 Торговля розничная писчебумажными и канцелярскими товарами в специализированных магазинах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01.08.2016</v>
          </cell>
        </row>
        <row r="603"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ИГУМНОВА ЕКАТЕРИНА АЛЕКСАНДРОВНА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319745600173947</v>
          </cell>
          <cell r="F604" t="str">
            <v>741308730616</v>
          </cell>
          <cell r="G604" t="str">
            <v>96.02 Предоставление услуг парикмахерскими и салонами красоты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10.11.2019</v>
          </cell>
          <cell r="N604" t="str">
            <v>10.06.2021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ИДИЕВ ИСКАНДАР АБДУНАЗАРОВИЧ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320745600040419</v>
          </cell>
          <cell r="F605" t="str">
            <v>741308280766</v>
          </cell>
          <cell r="G605" t="str">
            <v>43.31 Производство штукатурных работ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10.04.2020</v>
          </cell>
          <cell r="N605" t="str">
            <v>10.01.2021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ИДИЕВ ИСКАНДАР АБДУНАЗАРОВИЧ</v>
          </cell>
          <cell r="C606" t="str">
            <v>Индивидуальный предприниматель</v>
          </cell>
          <cell r="D606" t="str">
            <v>Не является субъектом МСП</v>
          </cell>
          <cell r="E606" t="str">
            <v>318745600071080</v>
          </cell>
          <cell r="F606" t="str">
            <v>741308280766</v>
          </cell>
          <cell r="G606" t="str">
            <v>43.39 Производство прочих отделочных и завершающих работ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10.05.2018</v>
          </cell>
          <cell r="N606" t="str">
            <v>10.01.2020</v>
          </cell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ИДРИСОВ НУРЖАН ВАСИЛЬЕВИЧ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309741326500018</v>
          </cell>
          <cell r="F607" t="str">
            <v>741302326140</v>
          </cell>
          <cell r="G607" t="str">
            <v>33.12 Ремонт машин и оборудования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  <cell r="N607" t="str">
            <v>10.10.2018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ИДРИСОВ ЭРИК НУРЖАНОВИЧ</v>
          </cell>
          <cell r="C608" t="str">
            <v>Индивидуальный предприниматель</v>
          </cell>
          <cell r="D608" t="str">
            <v>Микропредприятие</v>
          </cell>
          <cell r="E608" t="str">
            <v>318745600188428</v>
          </cell>
          <cell r="F608" t="str">
            <v>741303918220</v>
          </cell>
          <cell r="G608" t="str">
            <v>45.32 Торговля розничная автомобильными деталями, узлами и принадлежностями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10.10.2018</v>
          </cell>
        </row>
        <row r="608"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ИДРИСОВА АЙНА МАРАТОВНА</v>
          </cell>
          <cell r="C609" t="str">
            <v>Индивидуальный предприниматель</v>
          </cell>
          <cell r="D609" t="str">
            <v>Не является субъектом МСП</v>
          </cell>
          <cell r="E609" t="str">
            <v>318745600002149</v>
          </cell>
          <cell r="F609" t="str">
            <v>741302213160</v>
          </cell>
          <cell r="G609" t="str">
            <v>96.02 Предоставление услуг парикмахерскими и салонами красоты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10.02.2018</v>
          </cell>
          <cell r="N609" t="str">
            <v>10.05.2020</v>
          </cell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ИЗЮМОВ НИКИТА ОЛЕГОВИЧ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321745600080386</v>
          </cell>
          <cell r="F610" t="str">
            <v>741308613704</v>
          </cell>
          <cell r="G610" t="str">
            <v>62.01 Разработка компьютерного программного обеспечения</v>
          </cell>
          <cell r="H610" t="str">
            <v>74 - Челябинская область</v>
          </cell>
          <cell r="I610" t="str">
            <v/>
          </cell>
          <cell r="J610" t="str">
            <v>Г. КЫШТЫМ</v>
          </cell>
          <cell r="K610" t="str">
            <v/>
          </cell>
          <cell r="L610" t="str">
            <v>Да</v>
          </cell>
          <cell r="M610" t="str">
            <v>10.07.2021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ИЗЮМОВ ОЛЕГ ВИКТОРОВИЧ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304741309300048</v>
          </cell>
          <cell r="F611" t="str">
            <v>741300066087</v>
          </cell>
          <cell r="G611" t="str">
            <v>47.1 Торговля розничная в неспециализированных магазинах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ИЗЮМОВА ЮЛИЯ АЛЕКСАНДРОВНА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316745600104432</v>
          </cell>
          <cell r="F612" t="str">
            <v>741302481956</v>
          </cell>
          <cell r="G612" t="str">
            <v>47.52.5 Торговля розничная санитарно-техническим оборудованием в специализированных магазинах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  <cell r="N612" t="str">
            <v>10.12.2017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ИЛЬИН ДМИТРИЙ ЕВГЕНЬЕВИЧ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311741329800011</v>
          </cell>
          <cell r="F613" t="str">
            <v>741304557304</v>
          </cell>
          <cell r="G613" t="str">
            <v>45.2 Техническое обслуживание и ремонт автотранспортных средств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ИЛЬИН СЕМЕН СЕРГЕЕВИЧ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316745600172247</v>
          </cell>
          <cell r="F614" t="str">
            <v>741308301494</v>
          </cell>
          <cell r="G614" t="str">
            <v>43.22 Производство санитарно-технических работ, монтаж отопительных систем и систем кондиционирования воздуха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10.09.2016</v>
          </cell>
          <cell r="N614" t="str">
            <v>10.03.2017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ИЛЬИНА ОЛЬГА ЮРЬЕВНА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311741322100011</v>
          </cell>
          <cell r="F615" t="str">
            <v>740903422706</v>
          </cell>
          <cell r="G61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10.06.2018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ИЛЮШКОВА СВЕТЛАНА НИКОЛАЕВНА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315741300000230</v>
          </cell>
          <cell r="F616" t="str">
            <v>741300659707</v>
          </cell>
          <cell r="G616" t="str">
            <v>86.90.9 Деятельность в области медицины прочая, не включенная в другие группировки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Да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ИМАЕВА АЛЬБИНА ВАЗИХОВНА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317745600198252</v>
          </cell>
          <cell r="F617" t="str">
            <v>741303573494</v>
          </cell>
          <cell r="G617" t="str">
            <v>47.75 Торговля розничная косметическими и товарами личной гигиены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>ПОСЕЛОК СЕВЕРНЫЙ</v>
          </cell>
          <cell r="L617" t="str">
            <v>Нет</v>
          </cell>
          <cell r="M617" t="str">
            <v>10.01.2018</v>
          </cell>
          <cell r="N617" t="str">
            <v>10.08.2021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ИСАЕВА КСЕНИЯ ВЯЧЕСЛАВОВНА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319745600129692</v>
          </cell>
          <cell r="F618" t="str">
            <v>741307607666</v>
          </cell>
          <cell r="G618" t="str">
            <v>47.19 Торговля розничная прочая в неспециализированных магазинах</v>
          </cell>
          <cell r="H618" t="str">
            <v>74 - Челябинская область</v>
          </cell>
          <cell r="I618" t="str">
            <v/>
          </cell>
          <cell r="J618" t="str">
            <v>Город Кыштым</v>
          </cell>
          <cell r="K618" t="str">
            <v/>
          </cell>
          <cell r="L618" t="str">
            <v>Нет</v>
          </cell>
          <cell r="M618" t="str">
            <v>10.08.2019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ИСКАКОВ ДАНИС МАРСЕЛЕВИЧ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320745600071880</v>
          </cell>
          <cell r="F619" t="str">
            <v>741305521886</v>
          </cell>
          <cell r="G619" t="str">
            <v>47.79.3 Торговля розничная прочими бывшими в употреблении товарами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10.08.2020</v>
          </cell>
          <cell r="N619" t="str">
            <v>10.09.2020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Исламов Зинур Бикташевич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304741336300031</v>
          </cell>
          <cell r="F620" t="str">
            <v>741300076335</v>
          </cell>
          <cell r="G620" t="str">
            <v>45.20.1 Техническое обслуживание и ремонт легковых автомобилей и легких грузовых автотранспортных средств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01.08.2016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ИСЛАМОВ ПАВЕЛ ГИЛЬМИТДИНОВИЧ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315745600056424</v>
          </cell>
          <cell r="F621" t="str">
            <v>744902473737</v>
          </cell>
          <cell r="G621" t="str">
            <v>90.01 Деятельность в области исполнительских искусств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>ПОСЕЛОК ТАЙГИНКА</v>
          </cell>
          <cell r="L621" t="str">
            <v>Нет</v>
          </cell>
          <cell r="M621" t="str">
            <v>01.08.2016</v>
          </cell>
          <cell r="N621" t="str">
            <v>10.08.2017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ИСЛАМОВ РУСТАМ ГАЛИМУЛЛАЕВИЧ</v>
          </cell>
          <cell r="C622" t="str">
            <v>Индивидуальный предприниматель</v>
          </cell>
          <cell r="D622" t="str">
            <v>Микропредприятие</v>
          </cell>
          <cell r="E622" t="str">
            <v>316745600208625</v>
          </cell>
          <cell r="F622" t="str">
            <v>741510909921</v>
          </cell>
          <cell r="G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10.12.2016</v>
          </cell>
        </row>
        <row r="622"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ИЧЕВ ВАДИМ АЛЕКСАНДРОВИЧ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311741319200015</v>
          </cell>
          <cell r="F623" t="str">
            <v>741301831005</v>
          </cell>
          <cell r="G623" t="str">
            <v>68.20.2 Аренда и управление собственным или арендованным нежилым недвижимым имуществом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01.08.2016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Да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КАБАНОВА ЭЛЬВИРА ХАЛИЛЬЕВНА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318745600169838</v>
          </cell>
          <cell r="F624" t="str">
            <v>741304129203</v>
          </cell>
          <cell r="G624" t="str">
            <v>81.29 Деятельность по чистке и уборке прочая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10.09.2018</v>
          </cell>
          <cell r="N624" t="str">
            <v>10.08.2019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КАБАХИДЗЕ ГРИГОРИЙ ОТАРИЕВИЧ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318745600064212</v>
          </cell>
          <cell r="F625" t="str">
            <v>741301040660</v>
          </cell>
          <cell r="G625" t="str">
            <v>49.41 Деятельность автомобильного грузового транспорта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10.05.2018</v>
          </cell>
          <cell r="N625" t="str">
            <v>10.04.2019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КАБИРОВ ТАЛБОН БЕГИЖОНОВИЧ</v>
          </cell>
          <cell r="C626" t="str">
            <v>Индивидуальный предприниматель</v>
          </cell>
          <cell r="D626" t="str">
            <v>Не является субъектом МСП</v>
          </cell>
          <cell r="E626" t="str">
            <v>321745600063520</v>
          </cell>
          <cell r="F626" t="str">
            <v>741303985924</v>
          </cell>
          <cell r="G626" t="str">
            <v>95.22 Ремонт бытовых приборов, домашнего и садового инвентаря</v>
          </cell>
          <cell r="H626" t="str">
            <v>74 - Челябинская область</v>
          </cell>
          <cell r="I626" t="str">
            <v/>
          </cell>
          <cell r="J626" t="str">
            <v>Г. КЫШТЫМ</v>
          </cell>
          <cell r="K626" t="str">
            <v/>
          </cell>
          <cell r="L626" t="str">
            <v>Да</v>
          </cell>
          <cell r="M626" t="str">
            <v>10.05.2021</v>
          </cell>
          <cell r="N626" t="str">
            <v>10.01.2022</v>
          </cell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КАБИРОВ ТАЛБОН БЕГИЖОНОВИЧ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319745600131512</v>
          </cell>
          <cell r="F627" t="str">
            <v>741303985924</v>
          </cell>
          <cell r="G627" t="str">
            <v>43.31 Производство штукатурных работ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10.08.2019</v>
          </cell>
          <cell r="N627" t="str">
            <v>10.12.2019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КАБИРОВ ТАЛБОН БЕГИЖОНОВИЧ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316965800092871</v>
          </cell>
          <cell r="F628" t="str">
            <v>741303985924</v>
          </cell>
          <cell r="G628" t="str">
            <v>47.72.1 Торговля розничная обувью в специализированных магазинах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  <cell r="N628" t="str">
            <v>10.01.2019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КАДОЧНИКОВ КИРИЛЛ ВЛАДИМИРОВИЧ</v>
          </cell>
          <cell r="C629" t="str">
            <v>Индивидуальный предприниматель</v>
          </cell>
          <cell r="D629" t="str">
            <v>Микропредприятие</v>
          </cell>
          <cell r="E629" t="str">
            <v>320745600098812</v>
          </cell>
          <cell r="F629" t="str">
            <v>741304479871</v>
          </cell>
          <cell r="G629" t="str">
            <v>46.12 Деятельность агентов по оптовой торговле топливом, рудами, металлами и химическими веществами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10.09.2020</v>
          </cell>
        </row>
        <row r="629"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Кадыкова Ольга Юрьевна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307741303600012</v>
          </cell>
          <cell r="F630" t="str">
            <v>744401592660</v>
          </cell>
          <cell r="G630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10.09.2018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КАДЫРОВ ВЛАДИСЛАВ ВАЛЕРЬЕВИЧ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319745600035301</v>
          </cell>
          <cell r="F631" t="str">
            <v>740903616500</v>
          </cell>
          <cell r="G631" t="str">
            <v>47.19.2 Деятельность универсальных магазинов, торгующих товарами общего ассортимента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10.03.2019</v>
          </cell>
          <cell r="N631" t="str">
            <v>10.08.2020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Казакбаев Евгений Николаевич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304741333800012</v>
          </cell>
          <cell r="F632" t="str">
            <v>741302744450</v>
          </cell>
          <cell r="G632" t="str">
            <v>56.10 Деятельность ресторанов и услуги по доставке продуктов питания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>Поселок Тайгинка</v>
          </cell>
          <cell r="L632" t="str">
            <v>Нет</v>
          </cell>
          <cell r="M632" t="str">
            <v>01.08.2016</v>
          </cell>
          <cell r="N632" t="str">
            <v>10.08.2017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КАЗАКОВ АЛЕКСЕЙ СЕРГЕЕВИЧ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313741309300023</v>
          </cell>
          <cell r="F633" t="str">
            <v>741303744252</v>
          </cell>
          <cell r="G633" t="str">
            <v>47.99 Торговля розничная прочая вне магазинов, палаток, рынков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01.08.2016</v>
          </cell>
          <cell r="N633" t="str">
            <v>10.01.2022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КАЗАКОВ ВАДИМ ВИКТОРОВИЧ</v>
          </cell>
          <cell r="C634" t="str">
            <v>Индивидуальный предприниматель</v>
          </cell>
          <cell r="D634" t="str">
            <v>Микропредприятие</v>
          </cell>
          <cell r="E634" t="str">
            <v>317745600059453</v>
          </cell>
          <cell r="F634" t="str">
            <v>741300576419</v>
          </cell>
          <cell r="G63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10.05.2017</v>
          </cell>
        </row>
        <row r="634"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КАЗАКОВ ВЛАДИМИР ВЛАДИМИРОВИЧ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313741335700022</v>
          </cell>
          <cell r="F635" t="str">
            <v>741301186154</v>
          </cell>
          <cell r="G635" t="str">
            <v>49.32 Деятельность легкового такси и арендованных легковых автомобилей с водителем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01.08.2016</v>
          </cell>
          <cell r="N635" t="str">
            <v>10.01.2021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КАЗАКОВ ДМИТРИЙ АЛЕКСЕЕВИЧ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315745600034911</v>
          </cell>
          <cell r="F636" t="str">
            <v>741304148220</v>
          </cell>
          <cell r="G636" t="str">
            <v>73.20 Исследование конъюнктуры рынка и изучение общественного мнения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10.12.2021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Казаков Михаил Юрьевич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304741334500028</v>
          </cell>
          <cell r="F637" t="str">
            <v>741300118480</v>
          </cell>
          <cell r="G637" t="str">
            <v>10.13 Производство продукции из мяса убойных животных и мяса птицы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  <cell r="N637" t="str">
            <v>10.11.2016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Казаков Сергей Анатольевич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314741334500030</v>
          </cell>
          <cell r="F638" t="str">
            <v>741301700059</v>
          </cell>
          <cell r="G638" t="str">
            <v>49.4 Деятельность автомобильного грузового транспорта и услуги по перевозкам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КАЗАКОВ ЮРИЙ ВЛАДИМИРОВИЧ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315745600013762</v>
          </cell>
          <cell r="F639" t="str">
            <v>741302640451</v>
          </cell>
          <cell r="G639" t="str">
            <v>49.4 Деятельность автомобильного грузового транспорта и услуги по перевозкам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01.08.2016</v>
          </cell>
          <cell r="N639" t="str">
            <v>10.05.2019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КАЗАКОВА ЕВГЕНИЯ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321745600173812</v>
          </cell>
          <cell r="F640" t="str">
            <v>741301404412</v>
          </cell>
          <cell r="G64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40" t="str">
            <v>74 - Челябинская область</v>
          </cell>
          <cell r="I640" t="str">
            <v/>
          </cell>
          <cell r="J640" t="str">
            <v>Г. КЫШТЫМ</v>
          </cell>
          <cell r="K640" t="str">
            <v/>
          </cell>
          <cell r="L640" t="str">
            <v>Да</v>
          </cell>
          <cell r="M640" t="str">
            <v>10.01.2022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КАЗАКОВА МАРИНА ИВАНОВНА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315741300001704</v>
          </cell>
          <cell r="F641" t="str">
            <v>741302088054</v>
          </cell>
          <cell r="G641" t="str">
            <v>47.9 Торговля розничная вне магазинов, палаток, рынков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10.02.2017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КАЗАНКОВА НАТАЛЬЯ ПЕТРОВНА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316745600196676</v>
          </cell>
          <cell r="F642" t="str">
            <v>743601111001</v>
          </cell>
          <cell r="G642" t="str">
            <v>10.71 Производство хлеба и мучных кондитерских изделий, тортов и пирожных недлительного хранения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10.11.2016</v>
          </cell>
          <cell r="N642" t="str">
            <v>10.06.2017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КАЗАНЦЕВ АНДРЕЙ ВАСИЛЬЕВИЧ</v>
          </cell>
          <cell r="C643" t="str">
            <v>Индивидуальный предприниматель</v>
          </cell>
          <cell r="D643" t="str">
            <v>Микропредприятие</v>
          </cell>
          <cell r="E643" t="str">
            <v>304741309100097</v>
          </cell>
          <cell r="F643" t="str">
            <v>741301375056</v>
          </cell>
          <cell r="G643" t="str">
            <v>47.8 Торговля розничная в нестационарных торговых объектах и на рынках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01.08.2016</v>
          </cell>
        </row>
        <row r="643"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КАЗАНЦЕВА ТАТЬЯНА НИКОЛАЕВНА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320745600098247</v>
          </cell>
          <cell r="F644" t="str">
            <v>741301699558</v>
          </cell>
          <cell r="G644" t="str">
            <v>47.71.1 Торговля розничная мужской, женской и детской одеждой в 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10.09.2020</v>
          </cell>
          <cell r="N644" t="str">
            <v>10.07.2021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Калачева Любовь Владимировна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305741332100025</v>
          </cell>
          <cell r="F645" t="str">
            <v>741300073126</v>
          </cell>
          <cell r="G645" t="str">
            <v>96.02 Предоставление услуг парикмахерскими и салонами красоты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01.08.2016</v>
          </cell>
          <cell r="N645" t="str">
            <v>10.04.2020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КАЛАШНИКОВ ДМИТРИЙ СЕРГЕЕВИЧ</v>
          </cell>
          <cell r="C646" t="str">
            <v>Индивидуальный предприниматель</v>
          </cell>
          <cell r="D646" t="str">
            <v>Микропредприятие</v>
          </cell>
          <cell r="E646" t="str">
            <v>321745600134522</v>
          </cell>
          <cell r="F646" t="str">
            <v>890411136102</v>
          </cell>
          <cell r="G6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6" t="str">
            <v>74 - Челябинская область</v>
          </cell>
          <cell r="I646" t="str">
            <v/>
          </cell>
          <cell r="J646" t="str">
            <v>Г. КЫШТЫМ</v>
          </cell>
          <cell r="K646" t="str">
            <v/>
          </cell>
          <cell r="L646" t="str">
            <v>Да</v>
          </cell>
          <cell r="M646" t="str">
            <v>10.10.2021</v>
          </cell>
        </row>
        <row r="646"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КАЛАШНИКОВ ДМИТРИЙ СЕРГЕЕВИЧ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317745600125374</v>
          </cell>
          <cell r="F647" t="str">
            <v>890411136102</v>
          </cell>
          <cell r="G647" t="str">
            <v>90.01 Деятельность в области исполнительских искусств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10.09.2017</v>
          </cell>
          <cell r="N647" t="str">
            <v>10.08.2018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КАЛЕДИН АЛЕКСАНДР СЕРГЕЕВИЧ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314741333200018</v>
          </cell>
          <cell r="F648" t="str">
            <v>741302127779</v>
          </cell>
          <cell r="G648" t="str">
            <v>69.10 Деятельность в области права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10.08.2018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КАЛУГИН ДМИТРИЙ ЮРЬЕВИЧ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306741336000030</v>
          </cell>
          <cell r="F649" t="str">
            <v>741300169029</v>
          </cell>
          <cell r="G649" t="str">
            <v>73.11 Деятельность рекламных агентств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10.06.2018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КАЛЯБИНА ЮЛИЯ ИВАНОВНА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316745600101732</v>
          </cell>
          <cell r="F650" t="str">
            <v>741303603029</v>
          </cell>
          <cell r="G650" t="str">
            <v>47.76.1 Торговля розничная цветами и другими растениями, семенами и удобрениями в специализированных магазинах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  <cell r="N650" t="str">
            <v>10.04.2018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КАМАЕВ АНТОН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319745600174111</v>
          </cell>
          <cell r="F651" t="str">
            <v>741307540644</v>
          </cell>
          <cell r="G651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10.11.2019</v>
          </cell>
          <cell r="N651" t="str">
            <v>10.02.2021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Камаева Ольга Владимировна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304741328600053</v>
          </cell>
          <cell r="F652" t="str">
            <v>741300190119</v>
          </cell>
          <cell r="G652" t="str">
            <v>68.20 Аренда и управление собственным или арендованным недвижимым имуществом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КАРАБЦОВА СВЕТЛАНА АЛЕКСЕЕВНА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321745600020088</v>
          </cell>
          <cell r="F653" t="str">
            <v>741300437052</v>
          </cell>
          <cell r="G653" t="str">
            <v>47.91 Торговля розничная по почте или по информационно-коммуникационной сети Интернет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10.03.2021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КАРАСЕВА МАРИЯ СЕРГЕЕВНА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314741311800013</v>
          </cell>
          <cell r="F654" t="str">
            <v>741303707660</v>
          </cell>
          <cell r="G654" t="str">
            <v>96.02 Предоставление услуг парикмахерскими и салонами красоты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КАРАТЕЕВА НАТАЛЬЯ ИВАНОВНА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317745600154884</v>
          </cell>
          <cell r="F655" t="str">
            <v>741305276899</v>
          </cell>
          <cell r="G65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10.11.2017</v>
          </cell>
          <cell r="N655" t="str">
            <v>10.04.2019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КАРАЧЕВ АЛЕКСАНДР АНАТОЛЬЕВИЧ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320745600092821</v>
          </cell>
          <cell r="F656" t="str">
            <v>741518514210</v>
          </cell>
          <cell r="G656" t="str">
            <v>47.75.1 Торговля розничная косметическими и парфюмерными товарами, кроме мыла в 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10.09.2020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КАРГИНА ЮЛИЯ ЗАЙНАГИТДИНОВНА</v>
          </cell>
          <cell r="C657" t="str">
            <v>Индивидуальный предприниматель</v>
          </cell>
          <cell r="D657" t="str">
            <v>Микропредприятие</v>
          </cell>
          <cell r="E657" t="str">
            <v>308741318400030</v>
          </cell>
          <cell r="F657" t="str">
            <v>741302739700</v>
          </cell>
          <cell r="G657" t="str">
            <v>45.3 Торговля автомобильными деталями, узлами и принадлежностями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01.08.2016</v>
          </cell>
        </row>
        <row r="657"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КАРИПОВ ВЛАДИСЛАВ АЛЕКСАНДРОВИЧ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317745600200600</v>
          </cell>
          <cell r="F658" t="str">
            <v>741307991781</v>
          </cell>
          <cell r="G658" t="str">
            <v>49.41 Деятельность автомобильного грузового транспорта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10.01.2018</v>
          </cell>
          <cell r="N658" t="str">
            <v>10.05.2018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Карипова Алла Владимировна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310741324500014</v>
          </cell>
          <cell r="F659" t="str">
            <v>741303429772</v>
          </cell>
          <cell r="G659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01.08.2016</v>
          </cell>
          <cell r="N659" t="str">
            <v>10.10.2021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Карнаухова Ольга Дмитриевна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304741311400046</v>
          </cell>
          <cell r="F660" t="str">
            <v>741300990002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01.08.2016</v>
          </cell>
          <cell r="N660" t="str">
            <v>10.02.2017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КАРНАЦКАЯ ИРИНА ИЛЬИНИЧНА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315741300002019</v>
          </cell>
          <cell r="F661" t="str">
            <v>741303359557</v>
          </cell>
          <cell r="G661" t="str">
            <v>47.71 Торговля розничная одеждой в специализированных магазинах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КАРНАЦКИЙ ВЛАДИМИР ЮРЬЕВИЧ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317745600032598</v>
          </cell>
          <cell r="F662" t="str">
            <v>253903795135</v>
          </cell>
          <cell r="G662" t="str">
            <v>25.29 Производство прочих металлических цистерн, резервуаров и емкостей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10.03.2017</v>
          </cell>
          <cell r="N662" t="str">
            <v>10.12.2020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Карпенко Елена Александровна</v>
          </cell>
          <cell r="C663" t="str">
            <v>Индивидуальный предприниматель</v>
          </cell>
          <cell r="D663" t="str">
            <v>Микропредприятие</v>
          </cell>
          <cell r="E663" t="str">
            <v>304741312700035</v>
          </cell>
          <cell r="F663" t="str">
            <v>741300056755</v>
          </cell>
          <cell r="G663" t="str">
            <v>86.23 Стоматологическая практика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</row>
        <row r="663">
          <cell r="O663" t="str">
            <v/>
          </cell>
          <cell r="P663" t="str">
            <v/>
          </cell>
          <cell r="Q663" t="str">
            <v/>
          </cell>
          <cell r="R663" t="str">
            <v>Да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КАРПОВ АЛЕКСАНДР АЛЕКСАНДРОВИЧ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310740212600037</v>
          </cell>
          <cell r="F664" t="str">
            <v>741303140003</v>
          </cell>
          <cell r="G664" t="str">
            <v>16.29 Производство прочих деревянных изделий; производство изделий из пробки, соломки и материалов для плетения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10.06.2017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КАРПОВ АРТЕМ ЮРЬЕВИЧ</v>
          </cell>
          <cell r="C665" t="str">
            <v>Индивидуальный предприниматель</v>
          </cell>
          <cell r="D665" t="str">
            <v>Микропредприятие</v>
          </cell>
          <cell r="E665" t="str">
            <v>315745600009754</v>
          </cell>
          <cell r="F665" t="str">
            <v>741304450985</v>
          </cell>
          <cell r="G665" t="str">
            <v>45.20 Техническое обслуживание и ремонт автотранспортных средств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</row>
        <row r="665"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КАРПОВА ЕВГЕНИЯ ОЛЕГОВНА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319745600075504</v>
          </cell>
          <cell r="F666" t="str">
            <v>741303075562</v>
          </cell>
          <cell r="G666" t="str">
            <v>47.79.3 Торговля розничная прочими бывшими в употреблении товарами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10.05.2019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Карпова Елена Игоревна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304741320100025</v>
          </cell>
          <cell r="F667" t="str">
            <v>741303566024</v>
          </cell>
          <cell r="G667" t="str">
            <v>47.71 Торговля розничная одеждой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10.08.2018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КАРПОВА СВЕТЛАНА ВИКТОРОВНА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318745600143318</v>
          </cell>
          <cell r="F668" t="str">
            <v>741303003991</v>
          </cell>
          <cell r="G668" t="str">
            <v>96.02 Предоставление услуг парикмахерскими и салонами красоты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10.08.2018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КАРПУХИН ВЛАДИСЛАВ ВИКТОРОВИЧ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305741334300037</v>
          </cell>
          <cell r="F669" t="str">
            <v>741300224706</v>
          </cell>
          <cell r="G669" t="str">
            <v>68.20 Аренда и управление собственным или арендованным недвижимым имуществом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КАРЯКИН ИВАН СЕРГЕЕВИЧ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317745600117444</v>
          </cell>
          <cell r="F670" t="str">
            <v>741307854256</v>
          </cell>
          <cell r="G670" t="str">
            <v>49.42 Предоставление услуг по перевозкам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10.09.2017</v>
          </cell>
          <cell r="N670" t="str">
            <v>10.03.2018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КАРЯКИН СЕРГЕЙ ВИКТОРОВИЧ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319745600150406</v>
          </cell>
          <cell r="F671" t="str">
            <v>741302301730</v>
          </cell>
          <cell r="G671" t="str">
            <v>47.91 Торговля розничная по почте или по информационно-коммуникационной сети Интернет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10.01.2021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КАСАТКИН ОЛЕГ ВАСИЛЬЕВИЧ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320745600023691</v>
          </cell>
          <cell r="F672" t="str">
            <v>223504893068</v>
          </cell>
          <cell r="G672" t="str">
            <v>03.12 Рыболовство пресноводное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10.03.2020</v>
          </cell>
          <cell r="N672" t="str">
            <v>10.12.2021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КАСИЛЮНАС ИРИНА ИВАНОВНА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311741307600018</v>
          </cell>
          <cell r="F673" t="str">
            <v>741300049211</v>
          </cell>
          <cell r="G673" t="str">
            <v>47.78.3 Торговля розничная сувенирами, изделиями народных художественных промыслов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КАСКОВ ДМИТРИЙ БОРИСОВИЧ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304741310700071</v>
          </cell>
          <cell r="F674" t="str">
            <v>741300073052</v>
          </cell>
          <cell r="G674" t="str">
            <v>95.22.1 Ремонт бытовой техники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КАССИРОВ АХМАД АКРАМОВИЧ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316965800122964</v>
          </cell>
          <cell r="F675" t="str">
            <v>667903739150</v>
          </cell>
          <cell r="G675" t="str">
            <v>47.19 Торговля розничная прочая в неспециализированных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10.09.2016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КАСЬЯНЕНКО ДМИТРИЙ ВАДИМОВИЧ</v>
          </cell>
          <cell r="C676" t="str">
            <v>Индивидуальный предприниматель</v>
          </cell>
          <cell r="D676" t="str">
            <v>Не является субъектом МСП</v>
          </cell>
          <cell r="E676" t="str">
            <v>317745600129902</v>
          </cell>
          <cell r="F676" t="str">
            <v>741307551950</v>
          </cell>
          <cell r="G676" t="str">
            <v>46.90 Торговля оптовая неспециализированная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10.09.2017</v>
          </cell>
          <cell r="N676" t="str">
            <v>10.04.2018</v>
          </cell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КАТКОВА ЕЛЕНА ВЛАДИМИРОВНА</v>
          </cell>
          <cell r="C677" t="str">
            <v>Индивидуальный предприниматель</v>
          </cell>
          <cell r="D677" t="str">
            <v>Микропредприятие</v>
          </cell>
          <cell r="E677" t="str">
            <v>320745600078952</v>
          </cell>
          <cell r="F677" t="str">
            <v>741302805696</v>
          </cell>
          <cell r="G677" t="str">
            <v>47.59.3 Торговля розничная осветительными приборами в специализированных магазинах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10.08.2020</v>
          </cell>
        </row>
        <row r="677"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КАЦУБА ЕЛЕНА ВЕЧЕСЛАВОВНА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313741329500021</v>
          </cell>
          <cell r="F678" t="str">
            <v>741300659633</v>
          </cell>
          <cell r="G678" t="str">
            <v>81.21 Деятельность по общей уборке зданий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10.10.2019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КАШТАНОВ АЛЕКСАНДР СЕРГЕЕВИЧ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311741334200010</v>
          </cell>
          <cell r="F679" t="str">
            <v>741303465629</v>
          </cell>
          <cell r="G679" t="str">
            <v>25.1 Производство строительных металлических конструкций и изделий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10.08.2017</v>
          </cell>
          <cell r="N679" t="str">
            <v>10.08.2018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Кенин Александр Сергеевич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304741334200022</v>
          </cell>
          <cell r="F680" t="str">
            <v>741300076198</v>
          </cell>
          <cell r="G680" t="str">
            <v>68.20.2 Аренда и управление собственным или арендованным нежилым недвижимым имуществом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01.08.2016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КЕНИХ АНДРЕЙ ВЛАДИМИРОВИЧ</v>
          </cell>
          <cell r="C681" t="str">
            <v>Индивидуальный предприниматель</v>
          </cell>
          <cell r="D681" t="str">
            <v>Микропредприятие</v>
          </cell>
          <cell r="E681" t="str">
            <v>310741318600019</v>
          </cell>
          <cell r="F681" t="str">
            <v>741303766626</v>
          </cell>
          <cell r="G681" t="str">
            <v>49.4 Деятельность автомобильного грузового транспорта и услуги по перевозкам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</row>
        <row r="681"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Кикляр Наталья Николаевна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307741325500042</v>
          </cell>
          <cell r="F682" t="str">
            <v>741303598435</v>
          </cell>
          <cell r="G68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01.08.2016</v>
          </cell>
          <cell r="N682" t="str">
            <v>10.03.2018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КИМ СВЕТЛАНА ВЯЧЕСЛАВОВНА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313741321900013</v>
          </cell>
          <cell r="F683" t="str">
            <v>300600899010</v>
          </cell>
          <cell r="G683" t="str">
            <v>47.7 Торговля розничная прочими товарами в специализированных магазинах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КИПРИЯНОВА АННА АНДРЕЕВНА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318745600013567</v>
          </cell>
          <cell r="F684" t="str">
            <v>741303844874</v>
          </cell>
          <cell r="G684" t="str">
            <v>47.71 Торговля розничная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10.02.2018</v>
          </cell>
          <cell r="N684" t="str">
            <v>10.07.2019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КИПРИЯНОВА КСЕНИЯ ВАЛЕРЬЕВНА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318745600221144</v>
          </cell>
          <cell r="F685" t="str">
            <v>741304388166</v>
          </cell>
          <cell r="G685" t="str">
            <v>49.42 Предоставление услуг по перевозкам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10.12.2018</v>
          </cell>
          <cell r="N685" t="str">
            <v>10.03.2019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КИПРИЯНОВА ЛЮДМИЛА АЛЕКСАНДРОВНА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319745600188530</v>
          </cell>
          <cell r="F686" t="str">
            <v>741300487102</v>
          </cell>
          <cell r="G686" t="str">
            <v>47.71 Торговля розничная одеждой в специализированных магазинах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/>
          </cell>
          <cell r="L686" t="str">
            <v>Нет</v>
          </cell>
          <cell r="M686" t="str">
            <v>10.12.2019</v>
          </cell>
          <cell r="N686" t="str">
            <v>10.01.2021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КИПРИЯНОВА МАРИЯ ВАЛЕРЬЕВНА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316745600186959</v>
          </cell>
          <cell r="F687" t="str">
            <v>741303108874</v>
          </cell>
          <cell r="G687" t="str">
            <v>96.02.2 Предоставление косметических услуг парикмахерскими и салонами красоты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10.10.2016</v>
          </cell>
          <cell r="N687" t="str">
            <v>10.02.2022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КИРГИЗОВ АБДУРАХИМ АКБАРАЛИЕВИЧ</v>
          </cell>
          <cell r="C688" t="str">
            <v>Индивидуальный предприниматель</v>
          </cell>
          <cell r="D688" t="str">
            <v>Не является субъектом МСП</v>
          </cell>
          <cell r="E688" t="str">
            <v>317745600118692</v>
          </cell>
          <cell r="F688" t="str">
            <v>741303579344</v>
          </cell>
          <cell r="G688" t="str">
            <v>47.72 Торговля розничная обувью и изделиями из кожи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10.09.2017</v>
          </cell>
          <cell r="N688" t="str">
            <v>10.07.2019</v>
          </cell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КИРГИЗОВ АБДУРАХИМ АКБАРАЛИЕВИЧ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319745600120235</v>
          </cell>
          <cell r="F689" t="str">
            <v>741303579344</v>
          </cell>
          <cell r="G689" t="str">
            <v>47.72 Торговля розничная обувью и изделиями из кожи в специализированных магазинах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10.08.2019</v>
          </cell>
          <cell r="N689" t="str">
            <v>10.01.2020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КИРГИЗОВ СУХРОБШО АКБАРОВИЧ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319745600103769</v>
          </cell>
          <cell r="F690" t="str">
            <v>741304365514</v>
          </cell>
          <cell r="G690" t="str">
            <v>47.21 Торговля розничная фруктами и овощами в специализированных магазинах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10.07.2019</v>
          </cell>
          <cell r="N690" t="str">
            <v>10.03.2020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КИРГИЗОВ СУХРОБШО АКБАРОВИЧ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318745600139961</v>
          </cell>
          <cell r="F691" t="str">
            <v>741304365514</v>
          </cell>
          <cell r="G691" t="str">
            <v>47.21 Торговля розничная фруктами и овощами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10.08.2018</v>
          </cell>
          <cell r="N691" t="str">
            <v>10.11.2018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КИРГИЗОВ СУХРОБШО АКБАРОВИЧ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321745600095262</v>
          </cell>
          <cell r="F692" t="str">
            <v>741304365514</v>
          </cell>
          <cell r="G6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692" t="str">
            <v>74 - Челябинская область</v>
          </cell>
          <cell r="I692" t="str">
            <v/>
          </cell>
          <cell r="J692" t="str">
            <v>Г. КЫШТЫМ</v>
          </cell>
          <cell r="K692" t="str">
            <v/>
          </cell>
          <cell r="L692" t="str">
            <v>Да</v>
          </cell>
          <cell r="M692" t="str">
            <v>10.08.2021</v>
          </cell>
          <cell r="N692" t="str">
            <v>10.11.2021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КИРЕЕВ МАКСИМ ПЕТРОВИЧ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317745600178729</v>
          </cell>
          <cell r="F693" t="str">
            <v>741304290185</v>
          </cell>
          <cell r="G69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10.12.2017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КИРЕЕВА ТАМАРА ВАЛЕНТИНОВНА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312741301800039</v>
          </cell>
          <cell r="F694" t="str">
            <v>741300174942</v>
          </cell>
          <cell r="G694" t="str">
            <v>56.10 Деятельность ресторанов и услуги по доставке продуктов питания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10.09.2019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КИРИЛЛОВ АЛЕКСАНДР БОРИСОВИЧ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318745600020131</v>
          </cell>
          <cell r="F695" t="str">
            <v>741303949362</v>
          </cell>
          <cell r="G695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10.03.2018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Кириллов Александр Васильевич</v>
          </cell>
          <cell r="C696" t="str">
            <v>Индивидуальный предприниматель</v>
          </cell>
          <cell r="D696" t="str">
            <v>Микропредприятие</v>
          </cell>
          <cell r="E696" t="str">
            <v>304741324400035</v>
          </cell>
          <cell r="F696" t="str">
            <v>741301776107</v>
          </cell>
          <cell r="G696" t="str">
            <v>52.21.24 Деятельность стоянок для транспортных средств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</row>
        <row r="696"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КИРИЛЛОВ ДМИТРИЙ ВАЛЕРЬЕВИЧ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321745600095358</v>
          </cell>
          <cell r="F697" t="str">
            <v>741307454089</v>
          </cell>
          <cell r="G697" t="str">
            <v>49.41 Деятельность автомобильного грузового транспорта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Да</v>
          </cell>
          <cell r="M697" t="str">
            <v>10.08.2021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Кириллов Дмитрий Сергеевич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304741335900021</v>
          </cell>
          <cell r="F698" t="str">
            <v>741303602466</v>
          </cell>
          <cell r="G698" t="str">
            <v>52.29 Деятельность вспомогательная прочая, связанная с перевозками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10.02.2017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КИРИЛЮК ЕВГЕНИЯ АЛЕКСАНДРОВНА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318745600136644</v>
          </cell>
          <cell r="F699" t="str">
            <v>741304407411</v>
          </cell>
          <cell r="G6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10.08.2018</v>
          </cell>
          <cell r="N699" t="str">
            <v>10.09.2019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КИРПИЧЕВ НИКОЛАЙ ВИКТОРОВИЧ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316745600102523</v>
          </cell>
          <cell r="F700" t="str">
            <v>741300055705</v>
          </cell>
          <cell r="G700" t="str">
            <v>95.25 Ремонт часов и ювелирных изделий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10.05.2018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КИРПИЧЕВА СВЕТЛАНА СТАНИСЛАВОВНА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320745600091639</v>
          </cell>
          <cell r="F701" t="str">
            <v>741302491288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10.09.2020</v>
          </cell>
          <cell r="N701" t="str">
            <v>10.10.2021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КИРПИЧЕВА СВЕТЛАНА СТАНИСЛАВОВНА</v>
          </cell>
          <cell r="C702" t="str">
            <v>Индивидуальный предприниматель</v>
          </cell>
          <cell r="D702" t="str">
            <v>Не является субъектом МСП</v>
          </cell>
          <cell r="E702" t="str">
            <v>318745600007543</v>
          </cell>
          <cell r="F702" t="str">
            <v>741302491288</v>
          </cell>
          <cell r="G702" t="str">
            <v>96.02 Предоставление услуг парикмахерскими и салонами красоты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10.02.2018</v>
          </cell>
          <cell r="N702" t="str">
            <v>10.09.2018</v>
          </cell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КИРПИЧЕВА СВЕТЛАНА СТАНИСЛАВОВНА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305741327600020</v>
          </cell>
          <cell r="F703" t="str">
            <v>741302491288</v>
          </cell>
          <cell r="G703" t="str">
            <v>96.02 Предоставление услуг парикмахерскими и салонами красоты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01.08.2016</v>
          </cell>
          <cell r="N703" t="str">
            <v>10.05.2017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Кирюшин Владимир Дмитриевич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304741335600022</v>
          </cell>
          <cell r="F704" t="str">
            <v>741300066930</v>
          </cell>
          <cell r="G704" t="str">
            <v>16.1 Распиловка и строгание древесины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10.01.2019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КИРЮШИНА АННА ЕВГЕНЬЕВНА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316745600170372</v>
          </cell>
          <cell r="F705" t="str">
            <v>741307609744</v>
          </cell>
          <cell r="G705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10.09.2016</v>
          </cell>
          <cell r="N705" t="str">
            <v>10.02.2017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Киселев Александр Васильевич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313741309800025</v>
          </cell>
          <cell r="F706" t="str">
            <v>741300656992</v>
          </cell>
          <cell r="G706" t="str">
            <v>47.1 Торговля розничная в неспециализированных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>Поселок Тайгинка</v>
          </cell>
          <cell r="L706" t="str">
            <v>Нет</v>
          </cell>
          <cell r="M706" t="str">
            <v>01.08.2016</v>
          </cell>
          <cell r="N706" t="str">
            <v>10.08.2017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КИСЕЛЕВ АЛЕКСЕЙ ВИКТОРОВИЧ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320745600123631</v>
          </cell>
          <cell r="F707" t="str">
            <v>741300175752</v>
          </cell>
          <cell r="G7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10.11.2020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Киселев Алексей Сергеевич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304741333800042</v>
          </cell>
          <cell r="F708" t="str">
            <v>741300080733</v>
          </cell>
          <cell r="G708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Киселев Анатолий Анатольевич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304741307500057</v>
          </cell>
          <cell r="F709" t="str">
            <v>741300046570</v>
          </cell>
          <cell r="G709" t="str">
            <v>45.20 Техническое обслуживание и ремонт автотранспортных средств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01.08.2016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КИСЕЛЁВ АНТОН СЕРГЕЕВИЧ</v>
          </cell>
          <cell r="C710" t="str">
            <v>Индивидуальный предприниматель</v>
          </cell>
          <cell r="D710" t="str">
            <v>Не является субъектом МСП</v>
          </cell>
          <cell r="E710" t="str">
            <v>317745600127454</v>
          </cell>
          <cell r="F710" t="str">
            <v>741304149506</v>
          </cell>
          <cell r="G710" t="str">
            <v>49.42 Предоставление услуг по перевозкам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10.09.2017</v>
          </cell>
          <cell r="N710" t="str">
            <v>10.12.2018</v>
          </cell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КИСЕЛЕВА ЖАННА НИКОЛАЕВНА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304741321900016</v>
          </cell>
          <cell r="F711" t="str">
            <v>741300534465</v>
          </cell>
          <cell r="G711" t="str">
            <v>68.20.2 Аренда и управление собственным или арендованным нежилым недвижимым имуществом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01.08.2016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КИСЕЛЕВА ИННА АНАТОЛЬЕВНА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321745600095303</v>
          </cell>
          <cell r="F712" t="str">
            <v>740304689443</v>
          </cell>
          <cell r="G712" t="str">
            <v>70.22 Консультирование по вопросам коммерческой деятельности и управления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10.08.2021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КИСЕЛЕВА НАДЕЖДА АЛЕКСЕЕВНА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318745600093700</v>
          </cell>
          <cell r="F713" t="str">
            <v>741300105709</v>
          </cell>
          <cell r="G7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10.06.2018</v>
          </cell>
          <cell r="N713" t="str">
            <v>10.10.2020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КИСЕЛЕВА ОЛЬГА СЕРГЕЕВНА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317745600045933</v>
          </cell>
          <cell r="F714" t="str">
            <v>741302624001</v>
          </cell>
          <cell r="G7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10.04.2017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КИСЛИЦИН АНАТОЛИЙ ВАЛЕРЬЕВИЧ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319745600125457</v>
          </cell>
          <cell r="F715" t="str">
            <v>740202826203</v>
          </cell>
          <cell r="G715" t="str">
            <v>16.10 Распиловка и строгание древесины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10.08.2019</v>
          </cell>
          <cell r="N715" t="str">
            <v>10.02.2021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КИЧИГИНА ГАЛИНА ВИКТОРОВНА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318745600034453</v>
          </cell>
          <cell r="F716" t="str">
            <v>740270157688</v>
          </cell>
          <cell r="G716" t="str">
            <v>68.31 Деятельность агентств недвижимости за вознаграждение или на договорной основе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10.03.2018</v>
          </cell>
          <cell r="N716" t="str">
            <v>10.04.2018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КЛЕПЧА СЕРГЕЙ ВАЛЕРЬЕВИЧ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317745600116567</v>
          </cell>
          <cell r="F717" t="str">
            <v>741300107248</v>
          </cell>
          <cell r="G717" t="str">
            <v>49.39 Деятельность прочего сухопутного пассажирского транспорта, не включенная в другие группировки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10.08.2017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Климутко Александр Владимирович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304741304700032</v>
          </cell>
          <cell r="F718" t="str">
            <v>741300081617</v>
          </cell>
          <cell r="G718" t="str">
            <v>49.31.21 Регулярные перевозки пассажиров автобусами в городском и пригородном сообщении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01.08.2016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Да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Климутко Сергей Владимирович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304741336400075</v>
          </cell>
          <cell r="F719" t="str">
            <v>741300036149</v>
          </cell>
          <cell r="G719" t="str">
            <v>47.8 Торговля розничная в нестационарных торговых объектах и на рынках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  <cell r="N719" t="str">
            <v>10.11.2016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КНЯЗЕВ СЕРГЕЙ ВАДИМОВИЧ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317745600017247</v>
          </cell>
          <cell r="F720" t="str">
            <v>741300737634</v>
          </cell>
          <cell r="G720" t="str">
            <v>41.20 Строительство жилых и нежилых зданий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>Поселок Слюдорудник</v>
          </cell>
          <cell r="L720" t="str">
            <v>Нет</v>
          </cell>
          <cell r="M720" t="str">
            <v>10.02.2017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КОБЕЛЬСКИЙ АЛЕКСАНДР ВЛАДИМИРОВИЧ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308741316100014</v>
          </cell>
          <cell r="F721" t="str">
            <v>741301516370</v>
          </cell>
          <cell r="G721" t="str">
            <v>43.3 Работы строительные отделочные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10.01.2021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Кобзарь Оксана Павловна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304741307200039</v>
          </cell>
          <cell r="F722" t="str">
            <v>741300107880</v>
          </cell>
          <cell r="G722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01.08.2016</v>
          </cell>
          <cell r="N722" t="str">
            <v>10.12.2020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КОБЗАРЬ ОКСАНА ПАВЛОВНА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321745600136461</v>
          </cell>
          <cell r="F723" t="str">
            <v>741300107880</v>
          </cell>
          <cell r="G723" t="str">
            <v>68.31 Деятельность агентств недвижимости за вознаграждение или на договорной основе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10.10.2021</v>
          </cell>
          <cell r="N723" t="str">
            <v>10.02.2022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КОВАЛЁВ ДМИТРИЙ ЕВГЕНЬЕВИЧ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316745600131602</v>
          </cell>
          <cell r="F724" t="str">
            <v>563503271646</v>
          </cell>
          <cell r="G724" t="str">
            <v>31.01 Производство мебели для офисов и предприятий торговли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  <cell r="N724" t="str">
            <v>10.02.2020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Ковальчук Александр Владимирович</v>
          </cell>
          <cell r="C725" t="str">
            <v>Индивидуальный предприниматель</v>
          </cell>
          <cell r="D725" t="str">
            <v>Не является субъектом МСП</v>
          </cell>
          <cell r="E725" t="str">
            <v>304741335000042</v>
          </cell>
          <cell r="F725" t="str">
            <v>741300087640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  <cell r="N725" t="str">
            <v>10.03.2018</v>
          </cell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Ковыляев Илья Павлович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314741304400078</v>
          </cell>
          <cell r="F726" t="str">
            <v>741300082674</v>
          </cell>
          <cell r="G7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10.11.2016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КОЗИН ИВАН СЕРГЕЕВИЧ</v>
          </cell>
          <cell r="C727" t="str">
            <v>Индивидуальный предприниматель</v>
          </cell>
          <cell r="D727" t="str">
            <v>Не является субъектом МСП</v>
          </cell>
          <cell r="E727" t="str">
            <v>317745600105777</v>
          </cell>
          <cell r="F727" t="str">
            <v>741304392170</v>
          </cell>
          <cell r="G727" t="str">
            <v>45.20 Техническое обслуживание и ремонт автотранспортных средств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>ПОСЕЛОК УВИЛЬДЫ</v>
          </cell>
          <cell r="L727" t="str">
            <v>Нет</v>
          </cell>
          <cell r="M727" t="str">
            <v>10.08.2017</v>
          </cell>
          <cell r="N727" t="str">
            <v>10.05.2019</v>
          </cell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КОЗЛОВ АРТУР ЛЬВОВИЧ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319745600074312</v>
          </cell>
          <cell r="F728" t="str">
            <v>741303410281</v>
          </cell>
          <cell r="G728" t="str">
            <v>45.32.1 Торговля розничная автомобильными деталями, узлами и принадлежностями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10.05.2019</v>
          </cell>
          <cell r="N728" t="str">
            <v>10.05.2021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Козлов Вячеслав Леонидович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309741326600041</v>
          </cell>
          <cell r="F729" t="str">
            <v>741301664964</v>
          </cell>
          <cell r="G729" t="str">
            <v>24.10.9 Производство прочего проката из черных металлов, не включенного в другие группировки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01.08.2016</v>
          </cell>
          <cell r="N729" t="str">
            <v>10.01.2022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КОЗЛОВ ЕВГЕНИЙ ПАВЛОВИЧ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313741310000010</v>
          </cell>
          <cell r="F730" t="str">
            <v>741302535337</v>
          </cell>
          <cell r="G730" t="str">
            <v>47.99 Торговля розничная прочая вне магазинов, палаток, рынков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01.08.2016</v>
          </cell>
          <cell r="N730" t="str">
            <v>10.01.2022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КОЗЛОВ ИВАН МИХАЙЛОВИЧ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317745600204102</v>
          </cell>
          <cell r="F731" t="str">
            <v>741302341469</v>
          </cell>
          <cell r="G731" t="str">
            <v>95.25.1 Ремонт часов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10.01.2018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Козлов Михаил Владимирович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304741311200021</v>
          </cell>
          <cell r="F732" t="str">
            <v>741300067034</v>
          </cell>
          <cell r="G732" t="str">
            <v>95.25 Ремонт часов и ювелирных изделий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10.12.2017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КОЗЛОВА ЕЛЕНА АНАТОЛЬЕВНА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321745600120081</v>
          </cell>
          <cell r="F733" t="str">
            <v>741304584033</v>
          </cell>
          <cell r="G733" t="str">
            <v>96.02 Предоставление услуг парикмахерскими и салонами красоты</v>
          </cell>
          <cell r="H733" t="str">
            <v>74 - Челябинская область</v>
          </cell>
          <cell r="I733" t="str">
            <v/>
          </cell>
          <cell r="J733" t="str">
            <v>Г. КЫШТЫМ</v>
          </cell>
          <cell r="K733" t="str">
            <v/>
          </cell>
          <cell r="L733" t="str">
            <v>Да</v>
          </cell>
          <cell r="M733" t="str">
            <v>10.09.2021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КОЗЛОВА ЖАННА МИХАЙЛОВНА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320745600118159</v>
          </cell>
          <cell r="F734" t="str">
            <v>741300097430</v>
          </cell>
          <cell r="G734" t="str">
            <v>82.99 Деятельность по предоставлению прочих вспомогательных услуг для бизнеса, не включенная в другие группировки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10.11.2020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КОКОВИН АНТОН ВЛАДИМИРОВИЧ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317745600069128</v>
          </cell>
          <cell r="F735" t="str">
            <v>741307906017</v>
          </cell>
          <cell r="G735" t="str">
            <v>03.22.2 Рыбоводство пресноводное пастбищное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10.05.2017</v>
          </cell>
          <cell r="N735" t="str">
            <v>10.08.2018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КОКОРИН ИЛЬЯ ИГОРЕВИЧ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319745600034112</v>
          </cell>
          <cell r="F736" t="str">
            <v>741304184966</v>
          </cell>
          <cell r="G736" t="str">
            <v>56.10 Деятельность ресторанов и услуги по доставке продуктов питания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10.03.2019</v>
          </cell>
          <cell r="N736" t="str">
            <v>10.08.2020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КОКОРИНА ЛИЛИЯ ВАРИСОВНА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309741314900011</v>
          </cell>
          <cell r="F737" t="str">
            <v>741303341729</v>
          </cell>
          <cell r="G7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01.08.2016</v>
          </cell>
          <cell r="N737" t="str">
            <v>10.10.2017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Кокуркина Любовь Игоревна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304741324600050</v>
          </cell>
          <cell r="F738" t="str">
            <v>741302268829</v>
          </cell>
          <cell r="G738" t="str">
            <v>13.9 Производство прочих текстильных изделий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01.08.2016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Колесников Александр Алексеевич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304741305700022</v>
          </cell>
          <cell r="F739" t="str">
            <v>741302621829</v>
          </cell>
          <cell r="G739" t="str">
            <v>49.31.21 Регулярные перевозки пассажиров автобусами в городском и пригородном сообщении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Да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КОЛЕСНИКОВ АЛЕКСАНДР ГРИГОРЬЕВИЧ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313741316100011</v>
          </cell>
          <cell r="F740" t="str">
            <v>741304728246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>ПОСЕЛОК СЛЮДОРУДНИК</v>
          </cell>
          <cell r="L740" t="str">
            <v>Нет</v>
          </cell>
          <cell r="M740" t="str">
            <v>01.08.2016</v>
          </cell>
          <cell r="N740" t="str">
            <v>10.09.2016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КОЛЕСНИКОВ ВЛАДИМИР МИХАЙЛОВИЧ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317745600151601</v>
          </cell>
          <cell r="F741" t="str">
            <v>741304600574</v>
          </cell>
          <cell r="G741" t="str">
            <v>96.04 Деятельность физкультурно- оздоровительная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10.11.2017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КОЛЕСНИКОВ ЕВГЕНИЙ СЕРГЕЕВИЧ</v>
          </cell>
          <cell r="C742" t="str">
            <v>Индивидуальный предприниматель</v>
          </cell>
          <cell r="D742" t="str">
            <v>Не является субъектом МСП</v>
          </cell>
          <cell r="E742" t="str">
            <v>318745600081524</v>
          </cell>
          <cell r="F742" t="str">
            <v>741303710221</v>
          </cell>
          <cell r="G742" t="str">
            <v>49.32 Деятельность легкового такси и арендованных легковых автомобилей с водителем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10.05.2018</v>
          </cell>
          <cell r="N742" t="str">
            <v>10.08.2020</v>
          </cell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КОЛЕСНИКОВ КОНСТАНТИН ОЛЕГОВИЧ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321745600153479</v>
          </cell>
          <cell r="F743" t="str">
            <v>741307952790</v>
          </cell>
          <cell r="G743" t="str">
            <v>47.91 Торговля розничная по почте или по информационно-коммуникационной сети Интернет</v>
          </cell>
          <cell r="H743" t="str">
            <v>74 - Челябинская область</v>
          </cell>
          <cell r="I743" t="str">
            <v/>
          </cell>
          <cell r="J743" t="str">
            <v>Г. КЫШТЫМ</v>
          </cell>
          <cell r="K743" t="str">
            <v/>
          </cell>
          <cell r="L743" t="str">
            <v>Да</v>
          </cell>
          <cell r="M743" t="str">
            <v>10.11.2021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КОЛЕСНИКОВА АЛИСА ЕВГЕНЬЕВНА</v>
          </cell>
          <cell r="C744" t="str">
            <v>Индивидуальный предприниматель</v>
          </cell>
          <cell r="D744" t="str">
            <v>Микропредприятие</v>
          </cell>
          <cell r="E744" t="str">
            <v>321745600033111</v>
          </cell>
          <cell r="F744" t="str">
            <v>741307910278</v>
          </cell>
          <cell r="G744" t="str">
            <v>74.20 Деятельность в области фотографии</v>
          </cell>
          <cell r="H744" t="str">
            <v>74 - Челябинская область</v>
          </cell>
          <cell r="I744" t="str">
            <v/>
          </cell>
          <cell r="J744" t="str">
            <v>Г. КЫШТЫМ</v>
          </cell>
          <cell r="K744" t="str">
            <v/>
          </cell>
          <cell r="L744" t="str">
            <v>Да</v>
          </cell>
          <cell r="M744" t="str">
            <v>10.04.2021</v>
          </cell>
        </row>
        <row r="744"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КОЛЕСНИКОВА НИНА АЛЕКСАНДРОВНА</v>
          </cell>
          <cell r="C745" t="str">
            <v>Индивидуальный предприниматель</v>
          </cell>
          <cell r="D745" t="str">
            <v>Микропредприятие</v>
          </cell>
          <cell r="E745" t="str">
            <v>304741305700011</v>
          </cell>
          <cell r="F745" t="str">
            <v>741302131782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01.08.2016</v>
          </cell>
        </row>
        <row r="745"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КОЛЕСНИКОВА ОКСАНА АНАТОЛЬЕВНА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316745600177110</v>
          </cell>
          <cell r="F746" t="str">
            <v>741304617345</v>
          </cell>
          <cell r="G746" t="str">
            <v>49.41 Деятельность автомобильного грузового транспорта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КОЛЕСНИКОВА ОКСАНА АНАТОЛЬЕВНА</v>
          </cell>
          <cell r="C747" t="str">
            <v>Индивидуальный предприниматель</v>
          </cell>
          <cell r="D747" t="str">
            <v>Микропредприятие</v>
          </cell>
          <cell r="E747" t="str">
            <v>318745600151583</v>
          </cell>
          <cell r="F747" t="str">
            <v>741304617345</v>
          </cell>
          <cell r="G747" t="str">
            <v>49.41 Деятельность автомобильного грузового транспорта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10.08.2018</v>
          </cell>
        </row>
        <row r="747"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Колосов Константин Александрович</v>
          </cell>
          <cell r="C748" t="str">
            <v>Индивидуальный предприниматель</v>
          </cell>
          <cell r="D748" t="str">
            <v>Микропредприятие</v>
          </cell>
          <cell r="E748" t="str">
            <v>304741336500012</v>
          </cell>
          <cell r="F748" t="str">
            <v>741300487991</v>
          </cell>
          <cell r="G748" t="str">
            <v>47.78 Торговля розничная прочая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</row>
        <row r="748"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КОЛОТУШКИНА АНАСТАСИЯ ОЛЕГОВНА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317745600151039</v>
          </cell>
          <cell r="F749" t="str">
            <v>741303868473</v>
          </cell>
          <cell r="G749" t="str">
            <v>96.09 Предоставление прочих персональных услуг, не включенных в другие группировки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10.10.2017</v>
          </cell>
          <cell r="N749" t="str">
            <v>10.11.2018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КОЛЯДА ЛИЛИЯ ФЁДОРОВНА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320745600130086</v>
          </cell>
          <cell r="F750" t="str">
            <v>741308555450</v>
          </cell>
          <cell r="G750" t="str">
            <v>68.31 Деятельность агентств недвижимости за вознаграждение или на договорной основе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10.12.2020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КОЛЯСКИН НИКОЛАЙ АЛЕКСАНДРОВИЧ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314741319200025</v>
          </cell>
          <cell r="F751" t="str">
            <v>741302807453</v>
          </cell>
          <cell r="G751" t="str">
            <v>47.19 Торговля розничная прочая в неспециализированных магазинах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10.11.2020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КОЛЯСНИКОВ ЕВГЕНИЙ АНДРЕЕВИЧ</v>
          </cell>
          <cell r="C752" t="str">
            <v>Индивидуальный предприниматель</v>
          </cell>
          <cell r="D752" t="str">
            <v>Микропредприятие</v>
          </cell>
          <cell r="E752" t="str">
            <v>319745600007830</v>
          </cell>
          <cell r="F752" t="str">
            <v>741303118664</v>
          </cell>
          <cell r="G7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10.02.2019</v>
          </cell>
        </row>
        <row r="752"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КОЛЯСНИКОВА НАТАЛЬЯ АЛЕКСАНДРОВНА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315745600010891</v>
          </cell>
          <cell r="F753" t="str">
            <v>741303973277</v>
          </cell>
          <cell r="G753" t="str">
            <v>49.4 Деятельность автомобильного грузового транспорта и услуги по перевозкам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01.08.2016</v>
          </cell>
          <cell r="N753" t="str">
            <v>10.07.2018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КОНДРАТЬЕВ АЛЕКСЕЙ АЛЕКСАНДРОВИЧ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308741331800051</v>
          </cell>
          <cell r="F754" t="str">
            <v>741300554366</v>
          </cell>
          <cell r="G754" t="str">
            <v>45.20 Техническое обслуживание и ремонт автотранспортных средств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01.08.2016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КОНОВ ОЛЕГ АЛЕКСАНДРОВИЧ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320745600074468</v>
          </cell>
          <cell r="F755" t="str">
            <v>741301505139</v>
          </cell>
          <cell r="G755" t="str">
            <v>43.99 Работы строительные специализированные прочие, не включенные в другие группировки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10.08.2020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КОПАЧЕВ ДЕНИС ВЛАДИМИРОВИЧ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312741323600011</v>
          </cell>
          <cell r="F756" t="str">
            <v>741300243642</v>
          </cell>
          <cell r="G756" t="str">
            <v>73.11 Деятельность рекламных агентств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КОПАЧЕВ ПАВЕЛ ВЛАДИМИРОВИЧ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309741316800035</v>
          </cell>
          <cell r="F757" t="str">
            <v>741303201626</v>
          </cell>
          <cell r="G757" t="str">
            <v>95.11 Ремонт компьютеров и периферийного компьютерного оборудования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КОПАЧЕВА ЕЛИЗАВЕТА АНАТОЛЬЕВНА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318745600233646</v>
          </cell>
          <cell r="F758" t="str">
            <v>741304656721</v>
          </cell>
          <cell r="G758" t="str">
            <v>02.20 Лесозаготовки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10.12.2018</v>
          </cell>
          <cell r="N758" t="str">
            <v>10.08.2019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КОПЫЛОВ ВИКТОР СЕРГЕЕВИЧ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316745600092037</v>
          </cell>
          <cell r="F759" t="str">
            <v>741301521405</v>
          </cell>
          <cell r="G759" t="str">
            <v>47.19 Торговля розничная прочая в неспециализированных магазинах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Копылов Михаил Николаевич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304741303300070</v>
          </cell>
          <cell r="F760" t="str">
            <v>741300005253</v>
          </cell>
          <cell r="G760" t="str">
            <v>47.23.1 Торговля розничная рыбой и морепродуктами в 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01.08.2016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КОПЫЛОВА ВЕРА НИКОЛАЕВНА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318745600119343</v>
          </cell>
          <cell r="F761" t="str">
            <v>741303162159</v>
          </cell>
          <cell r="G761" t="str">
            <v>85.41.9 Образование дополнительное детей и взрослых прочее, не включенное в другие группировки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10.07.2018</v>
          </cell>
          <cell r="N761" t="str">
            <v>10.08.2021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КОПЫЛОВА ИРИНА НИКОЛАЕВНА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304741335900051</v>
          </cell>
          <cell r="F762" t="str">
            <v>741300178714</v>
          </cell>
          <cell r="G762" t="str">
            <v>47.2 Торговля розничная пищевыми продуктами, напитками и табачными изделиями в специализированных магазинах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10.07.2018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Корелина Жанна Владимировна</v>
          </cell>
          <cell r="C763" t="str">
            <v>Индивидуальный предприниматель</v>
          </cell>
          <cell r="D763" t="str">
            <v>Микропредприятие</v>
          </cell>
          <cell r="E763" t="str">
            <v>306741324800010</v>
          </cell>
          <cell r="F763" t="str">
            <v>741300223815</v>
          </cell>
          <cell r="G763" t="str">
            <v>85.41.2 Образование в области культуры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01.08.2016</v>
          </cell>
        </row>
        <row r="763"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Да</v>
          </cell>
        </row>
        <row r="764">
          <cell r="A764">
            <v>761</v>
          </cell>
          <cell r="B764" t="str">
            <v>КОРЕНЬКОВ ВИКТОР ВЛАДИМИРОВИЧ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320745600053060</v>
          </cell>
          <cell r="F764" t="str">
            <v>741302636374</v>
          </cell>
          <cell r="G764" t="str">
            <v>47.51 Торговля розничная текстильными изделиями в специализированных магазинах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10.06.2020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КОРЕНЬКОВ ИЛЬЯ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320745600027353</v>
          </cell>
          <cell r="F765" t="str">
            <v>741304457324</v>
          </cell>
          <cell r="G765" t="str">
            <v>47.59.3 Торговля розничная осветительными приборами в специализированных магазинах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10.03.2020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КОРЕНЬКОВА НАДЕЖДА НИКОЛАЕВНА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314741329300029</v>
          </cell>
          <cell r="F766" t="str">
            <v>741301757190</v>
          </cell>
          <cell r="G766" t="str">
            <v>47.75 Торговля розничная косметическими и товарами личной гигиены в специализированных магазинах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10.07.2020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КОРЕНЬКОВА НАДЕЖДА НИКОЛАЕВНА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321745600023988</v>
          </cell>
          <cell r="F767" t="str">
            <v>741301757190</v>
          </cell>
          <cell r="G767" t="str">
            <v>47.19 Торговля розничная прочая в неспециализированных магазинах</v>
          </cell>
          <cell r="H767" t="str">
            <v>74 - Челябинская область</v>
          </cell>
          <cell r="I767" t="str">
            <v/>
          </cell>
          <cell r="J767" t="str">
            <v>Г. КЫШТЫМ</v>
          </cell>
          <cell r="K767" t="str">
            <v/>
          </cell>
          <cell r="L767" t="str">
            <v>Да</v>
          </cell>
          <cell r="M767" t="str">
            <v>10.03.2021</v>
          </cell>
          <cell r="N767" t="str">
            <v>10.06.2021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КОРКИН МАКСИМ АЛЕКСЕЕВИЧ</v>
          </cell>
          <cell r="C768" t="str">
            <v>Индивидуальный предприниматель</v>
          </cell>
          <cell r="D768" t="str">
            <v>Микропредприятие</v>
          </cell>
          <cell r="E768" t="str">
            <v>314741314700020</v>
          </cell>
          <cell r="F768" t="str">
            <v>743803454347</v>
          </cell>
          <cell r="G768" t="str">
            <v>47.23 Торговля розничная рыбой, ракообразными и моллюсками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</row>
        <row r="768"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КОРКИНА МАРИЯ АЛЕКСАНДРОВНА</v>
          </cell>
          <cell r="C769" t="str">
            <v>Индивидуальный предприниматель</v>
          </cell>
          <cell r="D769" t="str">
            <v>Микропредприятие</v>
          </cell>
          <cell r="E769" t="str">
            <v>318745600059012</v>
          </cell>
          <cell r="F769" t="str">
            <v>743803769227</v>
          </cell>
          <cell r="G769" t="str">
            <v>68.20.2 Аренда и управление собственным или арендованным нежилым недвижимым имуществом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10.04.2018</v>
          </cell>
        </row>
        <row r="769"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КОРКУНОВ РОМАН ВЛАДИМИРОВИЧ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321745600021626</v>
          </cell>
          <cell r="F770" t="str">
            <v>741302201430</v>
          </cell>
          <cell r="G770" t="str">
            <v>45.20 Техническое обслуживание и ремонт автотранспортных средств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Да</v>
          </cell>
          <cell r="M770" t="str">
            <v>10.03.2021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КОРНИЛОВ АЛЕКСЕЙ АЛЕКСАНДРОВИЧ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316745600225362</v>
          </cell>
          <cell r="F771" t="str">
            <v>741303535139</v>
          </cell>
          <cell r="G771" t="str">
            <v>43.22 Производство санитарно-технических работ, монтаж отопительных систем и систем кондиционирования воздуха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10.01.2017</v>
          </cell>
          <cell r="N771" t="str">
            <v>10.11.2019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КОРНИЛОВА АЛИНА ШАМИЛЬЕВНА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309741331500023</v>
          </cell>
          <cell r="F772" t="str">
            <v>741303782681</v>
          </cell>
          <cell r="G772" t="str">
            <v>75.00 Деятельность ветеринарная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КОРОБЕЙЩИКОВА АНАСТАСИЯ СЕРГЕЕВНА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316745600216771</v>
          </cell>
          <cell r="F773" t="str">
            <v>741307520038</v>
          </cell>
          <cell r="G773" t="str">
            <v>49.41 Деятельность автомобильного грузового транспорта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10.12.2016</v>
          </cell>
          <cell r="N773" t="str">
            <v>10.05.2018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КОРОБЕЙЩИКОВА АНАСТАСИЯ СЕРГЕЕВНА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319745600166850</v>
          </cell>
          <cell r="F774" t="str">
            <v>741307520038</v>
          </cell>
          <cell r="G774" t="str">
            <v>96.02 Предоставление услуг парикмахерскими и салонами красоты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10.11.2019</v>
          </cell>
          <cell r="N774" t="str">
            <v>10.04.2020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КОРОВИНА ВИКТОРИЯ ВАДИМОВНА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321745600033619</v>
          </cell>
          <cell r="F775" t="str">
            <v>741302941201</v>
          </cell>
          <cell r="G775" t="str">
            <v>47.78 Торговля розничная прочая в специализированных магазинах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Да</v>
          </cell>
          <cell r="M775" t="str">
            <v>10.04.2021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Коровкин Константин Владимирович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304667423900041</v>
          </cell>
          <cell r="F776" t="str">
            <v>661214981004</v>
          </cell>
          <cell r="G776" t="str">
            <v>46.33 Торговля оптовая молочными продуктами, яйцами и пищевыми маслами и жирами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01.08.2016</v>
          </cell>
          <cell r="N776" t="str">
            <v>10.08.2018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КОРОЛЁВ ВАДИМ НИКОЛАЕВИЧ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308860332900016</v>
          </cell>
          <cell r="F777" t="str">
            <v>741302749106</v>
          </cell>
          <cell r="G777" t="str">
            <v>77.39.1 Аренда и лизинг прочих сухопутных транспортных средств и оборудования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Королёв Вячеслав Владимирович</v>
          </cell>
          <cell r="C778" t="str">
            <v>Индивидуальный предприниматель</v>
          </cell>
          <cell r="D778" t="str">
            <v>Микропредприятие</v>
          </cell>
          <cell r="E778" t="str">
            <v>309741326600030</v>
          </cell>
          <cell r="F778" t="str">
            <v>741301306694</v>
          </cell>
          <cell r="G778" t="str">
            <v>49.41 Деятельность автомобильного грузового транспорта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</row>
        <row r="778"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КОРОЛЕВ ЕВГЕНИЙ НИКОЛАЕВИЧ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319745600133960</v>
          </cell>
          <cell r="F779" t="str">
            <v>742600002907</v>
          </cell>
          <cell r="G779" t="str">
            <v>16.10 Распиловка и строгание древесины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10.09.2019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КОРОЛЕВ ИВАН ВЯЧЕСЛАВОВИЧ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321745600186641</v>
          </cell>
          <cell r="F780" t="str">
            <v>741307577490</v>
          </cell>
          <cell r="G780" t="str">
            <v>47.91 Торговля розничная по почте или по информационно-коммуникационной сети Интернет</v>
          </cell>
          <cell r="H780" t="str">
            <v>74 - Челябинская область</v>
          </cell>
          <cell r="I780" t="str">
            <v/>
          </cell>
          <cell r="J780" t="str">
            <v>Г. КЫШТЫМ</v>
          </cell>
          <cell r="K780" t="str">
            <v/>
          </cell>
          <cell r="L780" t="str">
            <v>Да</v>
          </cell>
          <cell r="M780" t="str">
            <v>10.01.2022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КОРОЛЕВ ЛЕОНИД ВИКТОРОВИЧ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304741332700026</v>
          </cell>
          <cell r="F781" t="str">
            <v>741303038338</v>
          </cell>
          <cell r="G781" t="str">
            <v>23.70.2 Резка, обработка и отделка камня для памятников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КОРОЛЕВА ОЛЬГА ЮРЬЕВНА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316745600087302</v>
          </cell>
          <cell r="F782" t="str">
            <v>741303708303</v>
          </cell>
          <cell r="G782" t="str">
            <v>16.10 Распиловка и строгание древесины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10.09.2019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КОРОЛЕВА ЯНА ЛЕОНИДОВНА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321745600070224</v>
          </cell>
          <cell r="F783" t="str">
            <v>741303398309</v>
          </cell>
          <cell r="G783" t="str">
            <v>73.12 Представление в средствах массовой информации</v>
          </cell>
          <cell r="H783" t="str">
            <v>74 - Челябинская область</v>
          </cell>
          <cell r="I783" t="str">
            <v/>
          </cell>
          <cell r="J783" t="str">
            <v>Г. КЫШТЫМ</v>
          </cell>
          <cell r="K783" t="str">
            <v/>
          </cell>
          <cell r="L783" t="str">
            <v>Да</v>
          </cell>
          <cell r="M783" t="str">
            <v>10.06.2021</v>
          </cell>
          <cell r="N783" t="str">
            <v>10.10.2021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КОРОТКЕВИЧ АЛЁНА ВЛАДИМИРОВНА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316745600053621</v>
          </cell>
          <cell r="F784" t="str">
            <v>741304584749</v>
          </cell>
          <cell r="G7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10.10.2017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Коротков Алексей Анатольевич</v>
          </cell>
          <cell r="C785" t="str">
            <v>Индивидуальный предприниматель</v>
          </cell>
          <cell r="D785" t="str">
            <v>Микропредприятие</v>
          </cell>
          <cell r="E785" t="str">
            <v>304741317600017</v>
          </cell>
          <cell r="F785" t="str">
            <v>741300137570</v>
          </cell>
          <cell r="G785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</row>
        <row r="785"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КОРОТКОВ ИГОРЬ АЛЕКСЕЕВИЧ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308741320000014</v>
          </cell>
          <cell r="F786" t="str">
            <v>741302062440</v>
          </cell>
          <cell r="G78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Нет</v>
          </cell>
          <cell r="M786" t="str">
            <v>01.08.2016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КОРОТКОВА ОЛЬГА ВИКТОРОВНА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319745600020049</v>
          </cell>
          <cell r="F787" t="str">
            <v>741304076248</v>
          </cell>
          <cell r="G787" t="str">
            <v>47.52.2 Торговля розничная лакокрасочными материалами в специализированных магазинах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10.03.2019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КОРОТКОВА ЮЛИЯ ВАСИЛЬЕВНА</v>
          </cell>
          <cell r="C788" t="str">
            <v>Индивидуальный предприниматель</v>
          </cell>
          <cell r="D788" t="str">
            <v>Не является субъектом МСП</v>
          </cell>
          <cell r="E788" t="str">
            <v>318745600011391</v>
          </cell>
          <cell r="F788" t="str">
            <v>741301051012</v>
          </cell>
          <cell r="G788" t="str">
            <v>47.52.2 Торговля розничная лакокрасочными материалами в специализированных магазинах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10.02.2018</v>
          </cell>
          <cell r="N788" t="str">
            <v>10.03.2019</v>
          </cell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КОРОТОВА ЕЛИЗАВЕТА АЛЕКСАНДРОВНА</v>
          </cell>
          <cell r="C789" t="str">
            <v>Индивидуальный предприниматель</v>
          </cell>
          <cell r="D789" t="str">
            <v>Микропредприятие</v>
          </cell>
          <cell r="E789" t="str">
            <v>321745600186704</v>
          </cell>
          <cell r="F789" t="str">
            <v>741303784054</v>
          </cell>
          <cell r="G789" t="str">
            <v>47.75 Торговля розничная косметическими и товарами личной гигиены в специализированных магазинах</v>
          </cell>
          <cell r="H789" t="str">
            <v>74 - Челябинская область</v>
          </cell>
          <cell r="I789" t="str">
            <v/>
          </cell>
          <cell r="J789" t="str">
            <v>Г. КЫШТЫМ</v>
          </cell>
          <cell r="K789" t="str">
            <v/>
          </cell>
          <cell r="L789" t="str">
            <v>Да</v>
          </cell>
          <cell r="M789" t="str">
            <v>10.01.2022</v>
          </cell>
        </row>
        <row r="789"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КОРОТОВА ЕЛИЗАВЕТА АЛЕКСАНДРОВНА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317745600057990</v>
          </cell>
          <cell r="F790" t="str">
            <v>741303784054</v>
          </cell>
          <cell r="G790" t="str">
            <v>47.75 Торговля розничная косметическими и товарами личной гигиены в 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10.05.2017</v>
          </cell>
          <cell r="N790" t="str">
            <v>10.02.2020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КОРОШЕВ ГЕОРГИЙ ВИТАЛЬЕВИЧ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314741332200025</v>
          </cell>
          <cell r="F791" t="str">
            <v>741308437583</v>
          </cell>
          <cell r="G791" t="str">
            <v>47.99 Торговля розничная прочая вне магазинов, палаток, рынков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01.08.2016</v>
          </cell>
          <cell r="N791" t="str">
            <v>10.08.2017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КОРШУНОВА ЛИЛИЯ ИБРАХИМДЖАНОВНА</v>
          </cell>
          <cell r="C792" t="str">
            <v>Индивидуальный предприниматель</v>
          </cell>
          <cell r="D792" t="str">
            <v>Микропредприятие</v>
          </cell>
          <cell r="E792" t="str">
            <v>306741336000060</v>
          </cell>
          <cell r="F792" t="str">
            <v>741302457199</v>
          </cell>
          <cell r="G792" t="str">
            <v>68.3 Операции с недвижимым имуществом за вознаграждение или на договорной основе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01.08.2016</v>
          </cell>
        </row>
        <row r="792"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КОРЯГИН ДЕНИС ВЛАДИМИРОВИЧ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319745600175875</v>
          </cell>
          <cell r="F793" t="str">
            <v>741301883701</v>
          </cell>
          <cell r="G793" t="str">
            <v>25.62 Обработка металлических изделий механическая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10.11.2019</v>
          </cell>
          <cell r="N793" t="str">
            <v>10.01.2021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КОРЯКИН АНДРЕЙ ЮРЬЕВИЧ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317745600113091</v>
          </cell>
          <cell r="F794" t="str">
            <v>741300988317</v>
          </cell>
          <cell r="G794" t="str">
            <v>81.30 Деятельность по благоустройству ландшафта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10.08.2017</v>
          </cell>
          <cell r="N794" t="str">
            <v>10.11.2018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КОРЯКОВ АЛЕКСАНДР СТАНИСЛАВОВИЧ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321745600138671</v>
          </cell>
          <cell r="F795" t="str">
            <v>741304144459</v>
          </cell>
          <cell r="G795" t="str">
            <v>49.42 Предоставление услуг по перевозкам</v>
          </cell>
          <cell r="H795" t="str">
            <v>74 - Челябинская область</v>
          </cell>
          <cell r="I795" t="str">
            <v/>
          </cell>
          <cell r="J795" t="str">
            <v>Г. КЫШТЫМ</v>
          </cell>
          <cell r="K795" t="str">
            <v/>
          </cell>
          <cell r="L795" t="str">
            <v>Да</v>
          </cell>
          <cell r="M795" t="str">
            <v>10.10.2021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КОСАРЕВ ДЕНИС АЛЕКСАНДРОВИЧ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318745600150491</v>
          </cell>
          <cell r="F796" t="str">
            <v>741303950230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  <cell r="N796" t="str">
            <v>10.08.2020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КОСОЛАПОВ АНДРЕЙ СЕРГЕЕВИЧ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314234802300056</v>
          </cell>
          <cell r="F797" t="str">
            <v>742206940670</v>
          </cell>
          <cell r="G797" t="str">
            <v>62.01 Разработка компьютерного программного обеспечения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КОСТИН АЛЕКСАНДР АЛЕКСАНДРОВИЧ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321745600003567</v>
          </cell>
          <cell r="F798" t="str">
            <v>741303535450</v>
          </cell>
          <cell r="G798" t="str">
            <v>47.22 Торговля розничная мясом и мясными продуктами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10.02.2021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КОСТИН АРТЕМ НИКОЛАЕВИЧ</v>
          </cell>
          <cell r="C799" t="str">
            <v>Индивидуальный предприниматель</v>
          </cell>
          <cell r="D799" t="str">
            <v>Микропредприятие</v>
          </cell>
          <cell r="E799" t="str">
            <v>318745600010121</v>
          </cell>
          <cell r="F799" t="str">
            <v>890504234180</v>
          </cell>
          <cell r="G799" t="str">
            <v>49.42 Предоставление услуг по перевозкам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10.02.2018</v>
          </cell>
        </row>
        <row r="799"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КОСТИН ВИКТОР НИКОЛАЕВИЧ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320745600060514</v>
          </cell>
          <cell r="F800" t="str">
            <v>741301271699</v>
          </cell>
          <cell r="G800" t="str">
            <v>47.52.73 Торговля розничная металлическими и неметаллическими конструкциями в специализированных магазинах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10.07.2020</v>
          </cell>
          <cell r="N800" t="str">
            <v>10.01.2021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КОСТИН ВИКТОР НИКОЛАЕВИЧ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321745600140372</v>
          </cell>
          <cell r="F801" t="str">
            <v>741301271699</v>
          </cell>
          <cell r="G801" t="str">
            <v>52.21.24 Деятельность стоянок для транспортных средств</v>
          </cell>
          <cell r="H801" t="str">
            <v>74 - Челябинская область</v>
          </cell>
          <cell r="I801" t="str">
            <v/>
          </cell>
          <cell r="J801" t="str">
            <v>Г. КЫШТЫМ</v>
          </cell>
          <cell r="K801" t="str">
            <v/>
          </cell>
          <cell r="L801" t="str">
            <v>Да</v>
          </cell>
          <cell r="M801" t="str">
            <v>10.10.2021</v>
          </cell>
          <cell r="N801" t="str">
            <v>10.01.2022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КОСТИН ЕВГЕНИЙ ЮРЬЕВИЧ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307741303000032</v>
          </cell>
          <cell r="F802" t="str">
            <v>741304294983</v>
          </cell>
          <cell r="G802" t="str">
            <v>95.23 Ремонт обуви и прочих изделий из кожи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КОСТИН ИГОРЬ ВИКТОРОВИЧ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308741326200018</v>
          </cell>
          <cell r="F803" t="str">
            <v>741303029358</v>
          </cell>
          <cell r="G803" t="str">
            <v>47.52.73 Торговля розничная металлическими и неметаллическими конструкциями в 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КОСТИН МАКСИМ ИГОРЕВИЧ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320745600000725</v>
          </cell>
          <cell r="F804" t="str">
            <v>741307548756</v>
          </cell>
          <cell r="G804" t="str">
            <v>41.20 Строительство жилых и нежилых зданий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10.02.2020</v>
          </cell>
          <cell r="N804" t="str">
            <v>10.07.2021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КОСТИН МАКСИМ ИГОРЕВИЧ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317745600002427</v>
          </cell>
          <cell r="F805" t="str">
            <v>741307548756</v>
          </cell>
          <cell r="G805" t="str">
            <v>56.10 Деятельность ресторанов и услуги по доставке продуктов питания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/>
          </cell>
          <cell r="L805" t="str">
            <v>Нет</v>
          </cell>
          <cell r="M805" t="str">
            <v>10.02.2017</v>
          </cell>
          <cell r="N805" t="str">
            <v>10.06.2018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КОСТИН ОЛЕГ НИКОЛАЕВИЧ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318745600057529</v>
          </cell>
          <cell r="F806" t="str">
            <v>667207123609</v>
          </cell>
          <cell r="G806" t="str">
            <v>49.42 Предоставление услуг по перевозкам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10.04.2018</v>
          </cell>
          <cell r="N806" t="str">
            <v>10.09.2020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КОСТИНА КСЕНИЯ НИКИТОВНА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317745600075811</v>
          </cell>
          <cell r="F807" t="str">
            <v>740203155861</v>
          </cell>
          <cell r="G807" t="str">
            <v>47.19 Торговля розничная прочая в неспециализированных магазинах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10.06.2017</v>
          </cell>
          <cell r="N807" t="str">
            <v>10.03.2020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КОСТЫШИН АЛЕКСЕЙ ВИКТОРОВИЧ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313741323300038</v>
          </cell>
          <cell r="F808" t="str">
            <v>741304221640</v>
          </cell>
          <cell r="G80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  <cell r="N808" t="str">
            <v>10.11.2016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КОТОВ ДЕНИС ЮРЬЕВИЧ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320745600110802</v>
          </cell>
          <cell r="F809" t="str">
            <v>741301371358</v>
          </cell>
          <cell r="G809" t="str">
            <v>53.20.31 Деятельность по курьерской доставке различными видами транспорта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10.10.2020</v>
          </cell>
          <cell r="N809" t="str">
            <v>10.12.2020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Котов Евгений Борисович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312741325700019</v>
          </cell>
          <cell r="F810" t="str">
            <v>741302721340</v>
          </cell>
          <cell r="G8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КОТОВА АННА БОРИСОВНА</v>
          </cell>
          <cell r="C811" t="str">
            <v>Индивидуальный предприниматель</v>
          </cell>
          <cell r="D811" t="str">
            <v>Не является субъектом МСП</v>
          </cell>
          <cell r="E811" t="str">
            <v>318745600065133</v>
          </cell>
          <cell r="F811" t="str">
            <v>741303890373</v>
          </cell>
          <cell r="G811" t="str">
            <v>96.04 Деятельность физкультурно- оздоровительная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10.05.2018</v>
          </cell>
          <cell r="N811" t="str">
            <v>10.02.2020</v>
          </cell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КОЧНЕВ СЕМЁН СТАНИСЛАВОВИЧ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318745600066347</v>
          </cell>
          <cell r="F812" t="str">
            <v>741308305403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10.05.2018</v>
          </cell>
          <cell r="N812" t="str">
            <v>10.08.2020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КОЧНЕВ СТАНИСЛАВ ВЛАДИМИРОВИЧ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317745600006090</v>
          </cell>
          <cell r="F813" t="str">
            <v>741300006137</v>
          </cell>
          <cell r="G813" t="str">
            <v>49.41 Деятельность автомобильного грузового транспорта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10.02.2017</v>
          </cell>
          <cell r="N813" t="str">
            <v>10.10.2017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КОЧУБЕЙ НАДЕЖДА ЮРЬЕВНА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318745600221612</v>
          </cell>
          <cell r="F814" t="str">
            <v>741300740059</v>
          </cell>
          <cell r="G814" t="str">
            <v>82.99 Деятельность по предоставлению прочих вспомогательных услуг для бизнеса, не включенная в другие группировки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10.12.2018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КОШЕЛЕВ АНТОН СЕРГЕЕВИЧ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314741302900031</v>
          </cell>
          <cell r="F815" t="str">
            <v>741304176860</v>
          </cell>
          <cell r="G815" t="str">
            <v>47.7 Торговля розничная прочими товарами в специализированных магазинах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КРАВЦОВ СЕРГЕЙ ОЛЕГОВИЧ</v>
          </cell>
          <cell r="C816" t="str">
            <v>Индивидуальный предприниматель</v>
          </cell>
          <cell r="D816" t="str">
            <v>Не является субъектом МСП</v>
          </cell>
          <cell r="E816" t="str">
            <v>319745600183341</v>
          </cell>
          <cell r="F816" t="str">
            <v>741303495951</v>
          </cell>
          <cell r="G816" t="str">
            <v>93.29 Деятельность зрелищно-развлекательная прочая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10.12.2019</v>
          </cell>
          <cell r="N816" t="str">
            <v>10.07.2021</v>
          </cell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КРАВЦОВА АЛЁНА ЕВГЕНЬЕВНА</v>
          </cell>
          <cell r="C817" t="str">
            <v>Индивидуальный предприниматель</v>
          </cell>
          <cell r="D817" t="str">
            <v>Микропредприятие</v>
          </cell>
          <cell r="E817" t="str">
            <v>321745600045740</v>
          </cell>
          <cell r="F817" t="str">
            <v>741303443576</v>
          </cell>
          <cell r="G817" t="str">
            <v>47.19 Торговля розничная прочая в неспециализированных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Г. КЫШТЫМ</v>
          </cell>
          <cell r="K817" t="str">
            <v/>
          </cell>
          <cell r="L817" t="str">
            <v>Да</v>
          </cell>
          <cell r="M817" t="str">
            <v>10.04.2021</v>
          </cell>
        </row>
        <row r="817"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КРАВЦОВА ЕКАТЕРИНА ВИКТОРОВНА</v>
          </cell>
          <cell r="C818" t="str">
            <v>Индивидуальный предприниматель</v>
          </cell>
          <cell r="D818" t="str">
            <v>Малое предприятие</v>
          </cell>
          <cell r="E818" t="str">
            <v>311741336200018</v>
          </cell>
          <cell r="F818" t="str">
            <v>741302369545</v>
          </cell>
          <cell r="G818" t="str">
            <v>56.10 Деятельность ресторанов и услуги по доставке продуктов питания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</row>
        <row r="818"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КРАВЦОВА МАРИЯ ОЛЕГОВНА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314741305200010</v>
          </cell>
          <cell r="F819" t="str">
            <v>741302053929</v>
          </cell>
          <cell r="G819" t="str">
            <v>90.03 Деятельность в области художественного творчества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10.04.2021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КРАВЧЕНКО ВЛАДИМИР АЛЕКСАНДРОВИЧ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312741321900020</v>
          </cell>
          <cell r="F820" t="str">
            <v>741300252090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10.04.2020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Кравченко Светлана Павловна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304741309300037</v>
          </cell>
          <cell r="F821" t="str">
            <v>741300062847</v>
          </cell>
          <cell r="G821" t="str">
            <v>96.02 Предоставление услуг парикмахерскими и салонами красоты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КРАВЧЕНКО-КОБЕЛЬКОВА АННА СЕРГЕЕВНА</v>
          </cell>
          <cell r="C822" t="str">
            <v>Индивидуальный предприниматель</v>
          </cell>
          <cell r="D822" t="str">
            <v>Не является субъектом МСП</v>
          </cell>
          <cell r="E822" t="str">
            <v>314741328800016</v>
          </cell>
          <cell r="F822" t="str">
            <v>741303849209</v>
          </cell>
          <cell r="G822" t="str">
            <v>43.39 Производство прочих отделочных и завершающих работ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01.08.2016</v>
          </cell>
          <cell r="N822" t="str">
            <v>10.08.2017</v>
          </cell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КРАСИЛЬНИКОВ АНДРЕЙ ПЕТРОВИЧ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308741331800028</v>
          </cell>
          <cell r="F823" t="str">
            <v>741302368661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>Поселок Слюдорудник</v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КРАСИЛЬНИКОВ СЕРГЕЙ АЛЕКСАНДРОВИЧ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321745600181266</v>
          </cell>
          <cell r="F824" t="str">
            <v>741300900217</v>
          </cell>
          <cell r="G824" t="str">
            <v>03.12 Рыболовство пресноводное</v>
          </cell>
          <cell r="H824" t="str">
            <v>74 - Челябинская область</v>
          </cell>
          <cell r="I824" t="str">
            <v/>
          </cell>
          <cell r="J824" t="str">
            <v>Г. КЫШТЫМ</v>
          </cell>
          <cell r="K824" t="str">
            <v/>
          </cell>
          <cell r="L824" t="str">
            <v>Да</v>
          </cell>
          <cell r="M824" t="str">
            <v>10.01.2022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КРАСИЛЬНИКОВ СЕРГЕЙ ГРИГОРЬЕВИЧ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321745600123557</v>
          </cell>
          <cell r="F825" t="str">
            <v>741302739637</v>
          </cell>
          <cell r="G825" t="str">
            <v>74.10 Деятельность специализированная в области дизайна</v>
          </cell>
          <cell r="H825" t="str">
            <v>74 - Челябинская область</v>
          </cell>
          <cell r="I825" t="str">
            <v/>
          </cell>
          <cell r="J825" t="str">
            <v>Г. КЫШТЫМ</v>
          </cell>
          <cell r="K825" t="str">
            <v/>
          </cell>
          <cell r="L825" t="str">
            <v>Да</v>
          </cell>
          <cell r="M825" t="str">
            <v>10.09.2021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КРАСНИКОВ АНТОН ВАЛЕРЬЕВИЧ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308741331800017</v>
          </cell>
          <cell r="F826" t="str">
            <v>741302222461</v>
          </cell>
          <cell r="G826" t="str">
            <v>45.20 Техническое обслуживание и ремонт автотранспортных средств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  <cell r="N826" t="str">
            <v>10.04.2017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КРАСНИКОВА АЛИНА ТАГИРОВНА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318745600169404</v>
          </cell>
          <cell r="F827" t="str">
            <v>741303573631</v>
          </cell>
          <cell r="G827" t="str">
            <v>14.13 Производство прочей верхней одежды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>ПОСЕЛОК СЕВЕРНЫЙ</v>
          </cell>
          <cell r="L827" t="str">
            <v>Нет</v>
          </cell>
          <cell r="M827" t="str">
            <v>10.09.2018</v>
          </cell>
          <cell r="N827" t="str">
            <v>10.02.2019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КРАСНИКОВА АЛЬФИЯ АХАТОВНА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318745600003851</v>
          </cell>
          <cell r="F828" t="str">
            <v>741303545634</v>
          </cell>
          <cell r="G828" t="str">
            <v>96.02.2 Предоставление косметических услуг парикмахерскими и салонами красоты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10.02.2018</v>
          </cell>
          <cell r="N828" t="str">
            <v>10.04.2020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КРАСНОШЛЫК АЛЕКСАНДР СЕРГЕЕВИЧ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318745600073650</v>
          </cell>
          <cell r="F829" t="str">
            <v>741300201441</v>
          </cell>
          <cell r="G829" t="str">
            <v>41.20 Строительство жилых и нежилых зданий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10.05.2018</v>
          </cell>
          <cell r="N829" t="str">
            <v>10.11.2018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КРАШЕНИННИКОВА ЕКАТЕРИНА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308741312900012</v>
          </cell>
          <cell r="F830" t="str">
            <v>741301890603</v>
          </cell>
          <cell r="G830" t="str">
            <v>47.2 Торговля розничная пищевыми продуктами, напитками и табачными изделиями в специализированных магазинах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Кривокорытова Лилия Владимировна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304741306900011</v>
          </cell>
          <cell r="F831" t="str">
            <v>741302672220</v>
          </cell>
          <cell r="G8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>Поселок Увильды</v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КРИВОНОСОВА ЕЛЕНА ГРИГОРЬЕВНА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304741308900080</v>
          </cell>
          <cell r="F832" t="str">
            <v>741300118306</v>
          </cell>
          <cell r="G832" t="str">
            <v>47.8 Торговля розничная в нестационарных торговых объектах и на рынках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01.08.2016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КРОТИКОВА ВАЛЕНТИНА ПЕТРОВНА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304741302800059</v>
          </cell>
          <cell r="F833" t="str">
            <v>741300045055</v>
          </cell>
          <cell r="G833" t="str">
            <v>47.71 Торговля розничная одеждой в 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Нет</v>
          </cell>
          <cell r="M833" t="str">
            <v>01.08.2016</v>
          </cell>
          <cell r="N833" t="str">
            <v>10.04.2021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Кротов Олег Владимирович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307741321500027</v>
          </cell>
          <cell r="F834" t="str">
            <v>741301058177</v>
          </cell>
          <cell r="G834" t="str">
            <v>82.99 Деятельность по предоставлению прочих вспомогательных услуг для бизнеса, не включенная в другие группировки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10.12.2017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КРОТОВ ОЛЕГ ВЛАДИМИРОВИЧ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321745600143741</v>
          </cell>
          <cell r="F835" t="str">
            <v>741301058177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10.11.2021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КРЮЧКОВ ВАЛЕРИЙ АЛЕКСАНДРОВИЧ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309741309100016</v>
          </cell>
          <cell r="F836" t="str">
            <v>741302366978</v>
          </cell>
          <cell r="G836" t="str">
            <v>47.8 Торговля розничная в нестационарных торговых объектах и на рынках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  <cell r="N836" t="str">
            <v>10.06.2018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КУДАСОВ АЛЕКСЕЙ НИКОЛАЕВИЧ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317745600100024</v>
          </cell>
          <cell r="F837" t="str">
            <v>741307915950</v>
          </cell>
          <cell r="G837" t="str">
            <v>49.41 Деятельность автомобильного грузового транспорта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10.07.2017</v>
          </cell>
          <cell r="N837" t="str">
            <v>10.08.2018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КУДИНОВ АЛЕКСАНДР АЛЕКСАНДРОВИЧ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318745600160241</v>
          </cell>
          <cell r="F838" t="str">
            <v>741304597748</v>
          </cell>
          <cell r="G838" t="str">
            <v>93.29 Деятельность зрелищно-развлекательная прочая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10.08.2020</v>
          </cell>
          <cell r="N838" t="str">
            <v>10.05.2021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КУДРЯШОВ ИЛЬЯ ИГОРЬЕВИЧ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311741315100012</v>
          </cell>
          <cell r="F839" t="str">
            <v>741301830900</v>
          </cell>
          <cell r="G839" t="str">
            <v>68.20.2 Аренда и управление собственным или арендованным нежилым недвижимым имуществом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  <cell r="N839" t="str">
            <v>10.02.2018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КУДРЯШОВА ЕКАТЕРИНА НИКОЛАЕВНА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321745600055199</v>
          </cell>
          <cell r="F840" t="str">
            <v>741307895710</v>
          </cell>
          <cell r="G840" t="str">
            <v>43.29 Производство прочих строительно-монтажных работ</v>
          </cell>
          <cell r="H840" t="str">
            <v>74 - Челябинская область</v>
          </cell>
          <cell r="I840" t="str">
            <v/>
          </cell>
          <cell r="J840" t="str">
            <v>Г. КЫШТЫМ</v>
          </cell>
          <cell r="K840" t="str">
            <v/>
          </cell>
          <cell r="L840" t="str">
            <v>Да</v>
          </cell>
          <cell r="M840" t="str">
            <v>10.05.2021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Кудряшова Светлана Юрьевна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304741302900071</v>
          </cell>
          <cell r="F841" t="str">
            <v>741300130590</v>
          </cell>
          <cell r="G841" t="str">
            <v>47.8 Торговля розничная в нестационарных торговых объектах и на рынках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01.08.2016</v>
          </cell>
          <cell r="N841" t="str">
            <v>10.02.2018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КУДРЯШОВА СВЕТЛАНА ЮРЬЕВНА</v>
          </cell>
          <cell r="C842" t="str">
            <v>Индивидуальный предприниматель</v>
          </cell>
          <cell r="D842" t="str">
            <v>Микропредприятие</v>
          </cell>
          <cell r="E842" t="str">
            <v>318745600145918</v>
          </cell>
          <cell r="F842" t="str">
            <v>741300130590</v>
          </cell>
          <cell r="G8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10.08.2018</v>
          </cell>
        </row>
        <row r="842"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Кузнецов Вадим Борисович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307741304500024</v>
          </cell>
          <cell r="F843" t="str">
            <v>741300607642</v>
          </cell>
          <cell r="G843" t="str">
            <v>46.49 Торговля оптовая прочими бытовыми товарами</v>
          </cell>
          <cell r="H843" t="str">
            <v>74 - Челябинская область</v>
          </cell>
          <cell r="I843" t="str">
            <v/>
          </cell>
          <cell r="J843" t="str">
            <v>Город Кыштым</v>
          </cell>
          <cell r="K843" t="str">
            <v/>
          </cell>
          <cell r="L843" t="str">
            <v>Нет</v>
          </cell>
          <cell r="M843" t="str">
            <v>01.08.2016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КУЗНЕЦОВ ВИТАЛИЙ ИГОРЬЕВИЧ</v>
          </cell>
          <cell r="C844" t="str">
            <v>Индивидуальный предприниматель</v>
          </cell>
          <cell r="D844" t="str">
            <v>Микропредприятие</v>
          </cell>
          <cell r="E844" t="str">
            <v>316745600086588</v>
          </cell>
          <cell r="F844" t="str">
            <v>741304534057</v>
          </cell>
          <cell r="G844" t="str">
            <v>45.20.2 Техническое обслуживание и ремонт прочих автотранспортных средств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>ПОСЕЛОК ТАЙГИНКА</v>
          </cell>
          <cell r="L844" t="str">
            <v>Нет</v>
          </cell>
          <cell r="M844" t="str">
            <v>01.08.2016</v>
          </cell>
        </row>
        <row r="844"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КУЗНЕЦОВА ЕКАТЕРИНА НИКОЛАЕВНА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317745600153573</v>
          </cell>
          <cell r="F845" t="str">
            <v>741304038066</v>
          </cell>
          <cell r="G845" t="str">
            <v>47.29 Торговля розничная прочими пищевыми продуктами в специализированных магазинах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10.11.2017</v>
          </cell>
          <cell r="N845" t="str">
            <v>10.08.2018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КУЗНЕЦОВА НАДЕЖДА ИГОРЕВНА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318745600223440</v>
          </cell>
          <cell r="F846" t="str">
            <v>741303189351</v>
          </cell>
          <cell r="G846" t="str">
            <v>45.32 Торговля розничная автомобильными деталями, узлами и принадлежностями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10.12.2018</v>
          </cell>
          <cell r="N846" t="str">
            <v>10.11.2019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КУЗНЕЦОВА ОЛЬГА ВЛАДИМИРОВНА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304740205700030</v>
          </cell>
          <cell r="F847" t="str">
            <v>740200069653</v>
          </cell>
          <cell r="G847" t="str">
            <v>47.8 Торговля розничная в нестационарных торговых объектах и на рынках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>ПОСЕЛОК ТАЙГИНКА</v>
          </cell>
          <cell r="L847" t="str">
            <v>Нет</v>
          </cell>
          <cell r="M847" t="str">
            <v>01.08.2016</v>
          </cell>
          <cell r="N847" t="str">
            <v>10.08.2018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КУЗЬМИН ИЛЬЯ АЛЕКСАНДРОВИЧ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310741301800012</v>
          </cell>
          <cell r="F848" t="str">
            <v>744814607935</v>
          </cell>
          <cell r="G848" t="str">
            <v>49.41 Деятельность автомобильного грузового транспорта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Нет</v>
          </cell>
          <cell r="M848" t="str">
            <v>01.08.2016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КУЗЬМИНА ОЛЬГА ОЛЕГОВНА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316745600195551</v>
          </cell>
          <cell r="F849" t="str">
            <v>741300014160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10.11.2016</v>
          </cell>
          <cell r="N849" t="str">
            <v>10.09.2019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Кузьмина Светлана Николаевна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315741300001021</v>
          </cell>
          <cell r="F850" t="str">
            <v>741302005636</v>
          </cell>
          <cell r="G8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КУЗЬМИНОВ ТИХОН СЕРГЕЕВИЧ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317745600124226</v>
          </cell>
          <cell r="F851" t="str">
            <v>741302829753</v>
          </cell>
          <cell r="G851" t="str">
            <v>53.20 Деятельность почтовой связи прочая и курьерская деятельность</v>
          </cell>
          <cell r="H851" t="str">
            <v>74 - Челябинская область</v>
          </cell>
          <cell r="I851" t="str">
            <v/>
          </cell>
          <cell r="J851" t="str">
            <v>ГОРОД КЫШТЫМ</v>
          </cell>
          <cell r="K851" t="str">
            <v/>
          </cell>
          <cell r="L851" t="str">
            <v>Нет</v>
          </cell>
          <cell r="M851" t="str">
            <v>10.09.2017</v>
          </cell>
          <cell r="N851" t="str">
            <v>10.08.2018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КУЗЬМИНОВА ЮЛИЯ СЕРГЕЕВНА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308741333100028</v>
          </cell>
          <cell r="F852" t="str">
            <v>741301013151</v>
          </cell>
          <cell r="G852" t="str">
            <v>47.71 Торговля розничная одеждой в 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10.12.2017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КУЗЬМИНОВА ЮЛИЯ СЕРГЕЕВНА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318745600175179</v>
          </cell>
          <cell r="F853" t="str">
            <v>741301013151</v>
          </cell>
          <cell r="G853" t="str">
            <v>47.71.1 Торговля розничная мужской, женской и детской одеждой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10.09.2018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КУЗЬМИНЫХ НИКОЛАЙ АРКАДЬЕВИЧ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314741309000051</v>
          </cell>
          <cell r="F854" t="str">
            <v>741300026990</v>
          </cell>
          <cell r="G854" t="str">
            <v>74.20 Деятельность в области фотографии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  <cell r="N854" t="str">
            <v>10.06.2019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КУЗЬМИНЫХ ПАВЕЛ ДМИТРИЕВИЧ</v>
          </cell>
          <cell r="C855" t="str">
            <v>Индивидуальный предприниматель</v>
          </cell>
          <cell r="D855" t="str">
            <v>Не является субъектом МСП</v>
          </cell>
          <cell r="E855" t="str">
            <v>319745600090216</v>
          </cell>
          <cell r="F855" t="str">
            <v>741307997247</v>
          </cell>
          <cell r="G855" t="str">
            <v>74.20 Деятельность в области фотографии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10.06.2019</v>
          </cell>
          <cell r="N855" t="str">
            <v>10.01.2021</v>
          </cell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КУЛАГИН АРТЕМ АНДРЕЕВИЧ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318745600084309</v>
          </cell>
          <cell r="F856" t="str">
            <v>741308358388</v>
          </cell>
          <cell r="G856" t="str">
            <v>81.22 Деятельность по чистке и уборке жилых зданий и нежилых помещений прочая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10.06.2018</v>
          </cell>
          <cell r="N856" t="str">
            <v>10.07.2018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КУЛАКОВ АЛЕКСАНДР АНДРЕЕВИЧ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308741303100058</v>
          </cell>
          <cell r="F857" t="str">
            <v>741304159600</v>
          </cell>
          <cell r="G857" t="str">
            <v>47.52.3 Торговля розничная стеклом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01.08.2016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КУЛИКОВ ВЯЧЕСЛАВ ЮРЬЕВИЧ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304741330800010</v>
          </cell>
          <cell r="F858" t="str">
            <v>741300066471</v>
          </cell>
          <cell r="G858" t="str">
            <v>47.8 Торговля розничная в нестационарных торговых объектах и на рынках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01.08.2016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КУЛИКОВА АНАСТАСИЯ СЕРГЕЕВНА</v>
          </cell>
          <cell r="C859" t="str">
            <v>Индивидуальный предприниматель</v>
          </cell>
          <cell r="D859" t="str">
            <v>Микропредприятие</v>
          </cell>
          <cell r="E859" t="str">
            <v>321745600036900</v>
          </cell>
          <cell r="F859" t="str">
            <v>741302375884</v>
          </cell>
          <cell r="G85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859" t="str">
            <v>74 - Челябинская область</v>
          </cell>
          <cell r="I859" t="str">
            <v/>
          </cell>
          <cell r="J859" t="str">
            <v>Г. КЫШТЫМ</v>
          </cell>
          <cell r="K859" t="str">
            <v/>
          </cell>
          <cell r="L859" t="str">
            <v>Да</v>
          </cell>
          <cell r="M859" t="str">
            <v>10.04.2021</v>
          </cell>
        </row>
        <row r="859"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Куликова Наталья Геннадьевна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304741309700014</v>
          </cell>
          <cell r="F860" t="str">
            <v>741300061716</v>
          </cell>
          <cell r="G860" t="str">
            <v>96.02 Предоставление услуг парикмахерскими и салонами красоты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  <cell r="N860" t="str">
            <v>10.01.2021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Куликова Татьяна Владимировна</v>
          </cell>
          <cell r="C861" t="str">
            <v>Индивидуальный предприниматель</v>
          </cell>
          <cell r="D861" t="str">
            <v>Микропредприятие</v>
          </cell>
          <cell r="E861" t="str">
            <v>304741324600042</v>
          </cell>
          <cell r="F861" t="str">
            <v>741300512550</v>
          </cell>
          <cell r="G861" t="str">
            <v>47.2 Торговля розничная пищевыми продуктами, напитками и табачными изделиями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>Поселок Слюдорудник</v>
          </cell>
          <cell r="L861" t="str">
            <v>Нет</v>
          </cell>
          <cell r="M861" t="str">
            <v>01.08.2016</v>
          </cell>
        </row>
        <row r="861"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КУЛЬГАЕВ АЛЕКСАНДР ВИКТОРОВИЧ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314741303600047</v>
          </cell>
          <cell r="F862" t="str">
            <v>741301191683</v>
          </cell>
          <cell r="G862" t="str">
            <v>49.4 Деятельность автомобильного грузового транспорта и услуги по перевозкам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01.08.2016</v>
          </cell>
          <cell r="N862" t="str">
            <v>10.04.2020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КУЛЬГАЕВ ЮРИЙ НИКОЛАЕВИЧ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310741311200029</v>
          </cell>
          <cell r="F863" t="str">
            <v>741302822606</v>
          </cell>
          <cell r="G863" t="str">
            <v>47.71.5 Торговля розничная спортивной одеждой в 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  <cell r="N863" t="str">
            <v>10.04.2017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КУНАКБАЕВ ГРИГОРИЙ АНВАРОВИЧ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319745600054109</v>
          </cell>
          <cell r="F864" t="str">
            <v>741303615465</v>
          </cell>
          <cell r="G864" t="str">
            <v>41.10 Разработка строительных проектов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10.04.2019</v>
          </cell>
          <cell r="N864" t="str">
            <v>10.10.2019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КУРАПОВА НАДЕЖДА ЛЕОНИДОВНА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304741303400073</v>
          </cell>
          <cell r="F865" t="str">
            <v>741300427801</v>
          </cell>
          <cell r="G865" t="str">
            <v>82.99 Деятельность по предоставлению прочих вспомогательных услуг для бизнеса, не включенная в другие группировки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КУРБОНОВ АКБАРАЛИ САФАРОВИЧ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319745600113401</v>
          </cell>
          <cell r="F866" t="str">
            <v>741304616782</v>
          </cell>
          <cell r="G866" t="str">
            <v>43.31 Производство штукатурных работ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10.08.2019</v>
          </cell>
          <cell r="N866" t="str">
            <v>10.11.2020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КУРБОНОВ АКБАРАЛИ САФАРОВИЧ</v>
          </cell>
          <cell r="C867" t="str">
            <v>Индивидуальный предприниматель</v>
          </cell>
          <cell r="D867" t="str">
            <v>Не является субъектом МСП</v>
          </cell>
          <cell r="E867" t="str">
            <v>318745600089877</v>
          </cell>
          <cell r="F867" t="str">
            <v>741304616782</v>
          </cell>
          <cell r="G867" t="str">
            <v>49.32 Деятельность легкового такси и арендованных легковых автомобилей с водителем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10.06.2018</v>
          </cell>
          <cell r="N867" t="str">
            <v>10.02.2019</v>
          </cell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КУРБОНОВ АКРАМ САФАРОВИЧ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318745600090798</v>
          </cell>
          <cell r="F868" t="str">
            <v>741308057609</v>
          </cell>
          <cell r="G868" t="str">
            <v>43.31 Производство штукатурных работ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10.06.2018</v>
          </cell>
          <cell r="N868" t="str">
            <v>10.12.2020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КУРЕНКОВ ИЛЬЯ ИВАНОВИЧ</v>
          </cell>
          <cell r="C869" t="str">
            <v>Индивидуальный предприниматель</v>
          </cell>
          <cell r="D869" t="str">
            <v>Микропредприятие</v>
          </cell>
          <cell r="E869" t="str">
            <v>319745600004751</v>
          </cell>
          <cell r="F869" t="str">
            <v>741303994446</v>
          </cell>
          <cell r="G869" t="str">
            <v>49.41 Деятельность автомобильного грузового транспорта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10.02.2019</v>
          </cell>
        </row>
        <row r="869"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КУРЕНКОВ КИРИЛЛ ДМИТРИЕВИЧ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318745600060713</v>
          </cell>
          <cell r="F870" t="str">
            <v>741307622738</v>
          </cell>
          <cell r="G870" t="str">
            <v>81.30 Деятельность по благоустройству ландшафта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10.05.2018</v>
          </cell>
          <cell r="N870" t="str">
            <v>10.07.2018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КУРЕНКОВ ОЛЕГ ВЛАДИМИРОВИЧ</v>
          </cell>
          <cell r="C871" t="str">
            <v>Индивидуальный предприниматель</v>
          </cell>
          <cell r="D871" t="str">
            <v>Не является субъектом МСП</v>
          </cell>
          <cell r="E871" t="str">
            <v>314741332200047</v>
          </cell>
          <cell r="F871" t="str">
            <v>741300084368</v>
          </cell>
          <cell r="G871" t="str">
            <v>49.32 Деятельность легкового такси и арендованных легковых автомобилей с водителем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  <cell r="N871" t="str">
            <v>10.06.2020</v>
          </cell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КУРЕНКОВА ИРИНА ПЕТРОВНА</v>
          </cell>
          <cell r="C872" t="str">
            <v>Индивидуальный предприниматель</v>
          </cell>
          <cell r="D872" t="str">
            <v>Не является субъектом МСП</v>
          </cell>
          <cell r="E872" t="str">
            <v>307741327800010</v>
          </cell>
          <cell r="F872" t="str">
            <v>741300466712</v>
          </cell>
          <cell r="G872" t="str">
            <v>47.75 Торговля розничная косметическими и товарами личной гигиены в специализированных магазинах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01.08.2016</v>
          </cell>
          <cell r="N872" t="str">
            <v>10.08.2018</v>
          </cell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КУРЕНКОВА НАТАЛЬЯ АЛЕКСАНДРОВНА</v>
          </cell>
          <cell r="C873" t="str">
            <v>Индивидуальный предприниматель</v>
          </cell>
          <cell r="D873" t="str">
            <v>Микропредприятие</v>
          </cell>
          <cell r="E873" t="str">
            <v>315745600031420</v>
          </cell>
          <cell r="F873" t="str">
            <v>741301386361</v>
          </cell>
          <cell r="G873" t="str">
            <v>47.59.1 Торговля розничная мебелью в специализированных магазинах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</row>
        <row r="873"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КУРЕННОВ МИХАИЛ ВАДИМОВИЧ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317745600112418</v>
          </cell>
          <cell r="F874" t="str">
            <v>741303331150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10.08.2017</v>
          </cell>
          <cell r="N874" t="str">
            <v>10.01.2019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КУРЕННОВА ОЛЬГА ВАДИМОВНА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320745600129436</v>
          </cell>
          <cell r="F875" t="str">
            <v>741308890793</v>
          </cell>
          <cell r="G87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10.12.2020</v>
          </cell>
          <cell r="N875" t="str">
            <v>10.03.2021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КУРОЕДОВ ИВАН ИГОРЕВИЧ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319745600075905</v>
          </cell>
          <cell r="F876" t="str">
            <v>741307544737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10.05.2019</v>
          </cell>
          <cell r="N876" t="str">
            <v>10.05.2021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КУРЧАВОВ АЛЕКСАНДР МИХАЙЛОВИЧ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314741309400031</v>
          </cell>
          <cell r="F877" t="str">
            <v>741300152402</v>
          </cell>
          <cell r="G877" t="str">
            <v>49.32 Деятельность легкового такси и арендованных легковых автомобилей с водителем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01.08.2016</v>
          </cell>
          <cell r="N877" t="str">
            <v>10.01.2019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КУРЧАВОВ АЛЕКСАНДР МИХАЙЛОВИЧ</v>
          </cell>
          <cell r="C878" t="str">
            <v>Индивидуальный предприниматель</v>
          </cell>
          <cell r="D878" t="str">
            <v>Не является субъектом МСП</v>
          </cell>
          <cell r="E878" t="str">
            <v>319745600112338</v>
          </cell>
          <cell r="F878" t="str">
            <v>741300152402</v>
          </cell>
          <cell r="G878" t="str">
            <v>49.32 Деятельность легкового такси и арендованных легковых автомобилей с водителем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10.07.2019</v>
          </cell>
          <cell r="N878" t="str">
            <v>10.02.2021</v>
          </cell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КУРЧАВОВ СЕРГЕЙ АЛЕКСАНДРОВИЧ</v>
          </cell>
          <cell r="C879" t="str">
            <v>Индивидуальный предприниматель</v>
          </cell>
          <cell r="D879" t="str">
            <v>Микропредприятие</v>
          </cell>
          <cell r="E879" t="str">
            <v>312741328300019</v>
          </cell>
          <cell r="F879" t="str">
            <v>741302370597</v>
          </cell>
          <cell r="G879" t="str">
            <v>47.52 Торговля розничная скобяными изделиями, лакокрасочными материалами и стеклом в специализированных магазинах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</row>
        <row r="879"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КУРЧАВОВА ЕВГЕНИЯ СЕРГЕЕВНА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317745600040592</v>
          </cell>
          <cell r="F880" t="str">
            <v>741301593939</v>
          </cell>
          <cell r="G880" t="str">
            <v>13.92 Производство готовых текстильных изделий, кроме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10.04.2017</v>
          </cell>
          <cell r="N880" t="str">
            <v>10.01.2018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КУРЧАВОВА ЕЛЕНА ВАСИЛЬЕВНА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308741325600013</v>
          </cell>
          <cell r="F881" t="str">
            <v>741302013411</v>
          </cell>
          <cell r="G8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01.08.2016</v>
          </cell>
          <cell r="N881" t="str">
            <v>10.02.2020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КУРЧАВОВА ЮЛИЯ СТАНИСЛАВОВНА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304741305800036</v>
          </cell>
          <cell r="F882" t="str">
            <v>741301606497</v>
          </cell>
          <cell r="G882" t="str">
            <v>47.8 Торговля розничная в нестационарных торговых объектах и на рынках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10.09.2016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КУСКОВ АЛЕКСАНДР ВИКТОРОВИЧ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319745600056914</v>
          </cell>
          <cell r="F883" t="str">
            <v>741301304908</v>
          </cell>
          <cell r="G883" t="str">
            <v>49.41 Деятельность автомобильного грузового транспорта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10.04.2019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КУТЛУЗМАНОВА ГУЛЬНАРА РАШИТОВНА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304741335200012</v>
          </cell>
          <cell r="F884" t="str">
            <v>741301785976</v>
          </cell>
          <cell r="G884" t="str">
            <v>47.8 Торговля розничная в нестационарных торговых объектах и на рынках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КУТУЗОВ ВЯЧЕСЛАВ НИКОЛАЕВИЧ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320745600129544</v>
          </cell>
          <cell r="F885" t="str">
            <v>741302920748</v>
          </cell>
          <cell r="G885" t="str">
            <v>45.31 Торговля оптовая автомобильными деталями, узлами и принадлежностями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>ПОСЕЛОК КОСОЙ МОСТ</v>
          </cell>
          <cell r="L885" t="str">
            <v>Нет</v>
          </cell>
          <cell r="M885" t="str">
            <v>10.12.2020</v>
          </cell>
          <cell r="N885" t="str">
            <v>10.07.2021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Кутузова Ульяна Сергеевна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306741328200029</v>
          </cell>
          <cell r="F886" t="str">
            <v>741304250915</v>
          </cell>
          <cell r="G886" t="str">
            <v>47.71.1 Торговля розничная мужской, женской и детской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КУТЧУЛОВА АЙГУЛЬ АЛТАЕВНА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307741305800024</v>
          </cell>
          <cell r="F887" t="str">
            <v>741304297487</v>
          </cell>
          <cell r="G8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КУХАРЕНКО ВЛАДИМИР ВАСИЛЬЕВИЧ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314741334400015</v>
          </cell>
          <cell r="F888" t="str">
            <v>741302388178</v>
          </cell>
          <cell r="G888" t="str">
            <v>55.10 Деятельность гостиниц и прочих мест для временного проживания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10.06.2017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КУЦЕНКО ЕВГЕНИЙ СЕРГЕЕВИЧ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317745600006186</v>
          </cell>
          <cell r="F889" t="str">
            <v>741303114324</v>
          </cell>
          <cell r="G88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10.02.2017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КУЧЕРБАЕВ БАРИ КУРБАНГАЛЕЕВИЧ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321745600049621</v>
          </cell>
          <cell r="F890" t="str">
            <v>741300232190</v>
          </cell>
          <cell r="G8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10.05.2021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КУЧЕРБАЕВ ЛЕВ БАРИЕВИЧ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310741335700012</v>
          </cell>
          <cell r="F891" t="str">
            <v>741303787263</v>
          </cell>
          <cell r="G891" t="str">
            <v>47.76.1 Торговля розничная цветами и другими растениями, семенами и удобрениями в специализированных магазинах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01.08.2016</v>
          </cell>
          <cell r="N891" t="str">
            <v>10.01.2017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КУЧЕРБАЕВА АЛЬВАРД АРСЕНОВНА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316745600135131</v>
          </cell>
          <cell r="F892" t="str">
            <v>741304431573</v>
          </cell>
          <cell r="G892" t="str">
            <v>96.02 Предоставление услуг парикмахерскими и салонами красоты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01.08.2016</v>
          </cell>
          <cell r="N892" t="str">
            <v>10.04.2017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КУЧЕРБАЕВА ОЛЬГА АЛЕКСАНДРОВНА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304741311200040</v>
          </cell>
          <cell r="F893" t="str">
            <v>741300062773</v>
          </cell>
          <cell r="G893" t="str">
            <v>96.02 Предоставление услуг парикмахерскими и салонами красоты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КУЧИН ФЁДОР ЮРЬЕВИЧ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316745600053862</v>
          </cell>
          <cell r="F894" t="str">
            <v>742404029571</v>
          </cell>
          <cell r="G894" t="str">
            <v>47.64 Торговля розничная спортивным оборудованием и спортивными товарами в специализированных магазинах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10.12.2017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КУЧУГУЛОВА АННА НАИЛЬЕВНА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315745600029202</v>
          </cell>
          <cell r="F895" t="str">
            <v>741304572550</v>
          </cell>
          <cell r="G8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10.09.2018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КЫШТЫМСКОЕ ГОРОДСКОЕ ПОТРЕБИТЕЛЬСКОЕ ОБЩЕСТВО ПОКУПАТЕЛЕЙ НА ПАЯХ "ЗАИМКА"</v>
          </cell>
          <cell r="C896" t="str">
            <v>Юридическое лицо</v>
          </cell>
          <cell r="D896" t="str">
            <v>Микропредприятие</v>
          </cell>
          <cell r="E896" t="str">
            <v>1117413000693</v>
          </cell>
          <cell r="F896" t="str">
            <v>7413015795</v>
          </cell>
          <cell r="G896" t="str">
            <v>94.99 Деятельность прочих общественных организаций, не включенных в другие группировки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10.09.2016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Лавширбанова Эльвира Салаватбатыровна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307741303800029</v>
          </cell>
          <cell r="F897" t="str">
            <v>741302809531</v>
          </cell>
          <cell r="G897" t="str">
            <v>96.02 Предоставление услуг парикмахерскими и салонами красоты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ЛАЗАРЕВА ЛАРИСА АЛЕКСЕЕВНА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304741335900032</v>
          </cell>
          <cell r="F898" t="str">
            <v>741300091260</v>
          </cell>
          <cell r="G898" t="str">
            <v>47.22.2 Торговля розничная продуктами из мяса и мяса птицы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ЛАЗАРЕВА СВЕТЛАНА АЛЕКСАНДРОВНА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304741309900095</v>
          </cell>
          <cell r="F899" t="str">
            <v>741300189314</v>
          </cell>
          <cell r="G899" t="str">
            <v>47.8 Торговля розничная в нестационарных торговых объектах и на рынках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ЛАЛОВИЧ АЛЕКСАНДР СЕРГЕЕВИЧ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319745600136864</v>
          </cell>
          <cell r="F900" t="str">
            <v>741300051394</v>
          </cell>
          <cell r="G900" t="str">
            <v>31.09 Производство прочей мебели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10.09.2019</v>
          </cell>
          <cell r="N900" t="str">
            <v>10.01.2021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ЛАЛОВИЧ АЛЕКСАНДР СЕРГЕЕВИЧ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315745600023252</v>
          </cell>
          <cell r="F901" t="str">
            <v>741300051394</v>
          </cell>
          <cell r="G901" t="str">
            <v>43.32 Работы столярные и плотничные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10.08.2018</v>
          </cell>
          <cell r="N901" t="str">
            <v>10.02.2019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ЛАЛОВИЧ АННА ЕВГЕНЬЕВНА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318745600216085</v>
          </cell>
          <cell r="F902" t="str">
            <v>741303594342</v>
          </cell>
          <cell r="G902" t="str">
            <v>46.34.1 Торговля оптовая соками, минеральной водой и прочими безалкогольными напитками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10.12.2018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ЛАЛОВИЧ ДМИТРИЙ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318745600141714</v>
          </cell>
          <cell r="F903" t="str">
            <v>741301223617</v>
          </cell>
          <cell r="G903" t="str">
            <v>45.20 Техническое обслуживание и ремонт автотранспортных средств</v>
          </cell>
          <cell r="H903" t="str">
            <v>74 - Челябинская область</v>
          </cell>
          <cell r="I903" t="str">
            <v/>
          </cell>
          <cell r="J903" t="str">
            <v>ГОРОД КЫШТЫМ</v>
          </cell>
          <cell r="K903" t="str">
            <v/>
          </cell>
          <cell r="L903" t="str">
            <v>Нет</v>
          </cell>
          <cell r="M903" t="str">
            <v>10.08.2018</v>
          </cell>
          <cell r="N903" t="str">
            <v>10.05.2019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ЛАЛОВИЧ ОЛЬГА ВЛАДИМИРОВНА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314741315700079</v>
          </cell>
          <cell r="F904" t="str">
            <v>741307942431</v>
          </cell>
          <cell r="G904" t="str">
            <v>47.71.1 Торговля розничная мужской, женской и детской одеждой в специализированных магазинах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10.01.2021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ЛАПИН АНДРЕЙ ВЛАДИСЛАВОВИЧ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304741330200041</v>
          </cell>
          <cell r="F905" t="str">
            <v>741300186289</v>
          </cell>
          <cell r="G905" t="str">
            <v>46.43.1 Торговля оптовая электрической бытовой техникой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ЛАПИНА СВЕТЛАНА ВЛАДИМИРОВНА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308741329000011</v>
          </cell>
          <cell r="F906" t="str">
            <v>741302380845</v>
          </cell>
          <cell r="G906" t="str">
            <v>82.99 Деятельность по предоставлению прочих вспомогательных услуг для бизнеса, не включенная в другие группировки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01.08.2016</v>
          </cell>
          <cell r="N906" t="str">
            <v>10.02.2018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ЛАПСА АНДРЕЙ СЕРГЕЕВИЧ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316745600109728</v>
          </cell>
          <cell r="F907" t="str">
            <v>741308668823</v>
          </cell>
          <cell r="G907" t="str">
            <v>33.12 Ремонт машин и оборудования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10.01.2021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Лапса Сергей Романович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304741309700070</v>
          </cell>
          <cell r="F908" t="str">
            <v>741300013102</v>
          </cell>
          <cell r="G908" t="str">
            <v>33.12 Ремонт машин и оборудования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10.09.2018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ЛАПТЕВА МАРИНА ЮРЬЕВНА</v>
          </cell>
          <cell r="C909" t="str">
            <v>Индивидуальный предприниматель</v>
          </cell>
          <cell r="D909" t="str">
            <v>Микропредприятие</v>
          </cell>
          <cell r="E909" t="str">
            <v>316745600052354</v>
          </cell>
          <cell r="F909" t="str">
            <v>741302063892</v>
          </cell>
          <cell r="G909" t="str">
            <v>61.10.9 Деятельность в области связи на базе проводных технологий прочая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</row>
        <row r="909"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ЛАПШИНСКАЯ НАТАЛЬЯ НИКОЛАЕВНА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316745600156670</v>
          </cell>
          <cell r="F910" t="str">
            <v>641901834502</v>
          </cell>
          <cell r="G910" t="str">
            <v>47.99 Торговля розничная прочая вне магазинов, палаток, рынков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10.09.2016</v>
          </cell>
          <cell r="N910" t="str">
            <v>10.04.2021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Ларькова Инна Васильевна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304741335200023</v>
          </cell>
          <cell r="F911" t="str">
            <v>741300111004</v>
          </cell>
          <cell r="G911" t="str">
            <v>47.24.1 Торговля розничная хлебом и хлебобулочными изделиями в 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01.08.2016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ЛАСЬКОВА ИРИНА ГЕННАДЬЕВНА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309741302800020</v>
          </cell>
          <cell r="F912" t="str">
            <v>741301056236</v>
          </cell>
          <cell r="G912" t="str">
            <v>47.2 Торговля розничная пищевыми продуктами, напитками и табачными изделиями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10.03.2018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ЛАТЫПОВА ТАТЬЯНА ВАЛЕРЬЕВНА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307741301500025</v>
          </cell>
          <cell r="F913" t="str">
            <v>741300103613</v>
          </cell>
          <cell r="G913" t="str">
            <v>55.10 Деятельность гостиниц и прочих мест для временного проживания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Лебедева Людмила Ивановна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304741310300031</v>
          </cell>
          <cell r="F914" t="str">
            <v>741302012070</v>
          </cell>
          <cell r="G914" t="str">
            <v>47.71.1 Торговля розничная мужской, женской и детской одеждой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01.08.2016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ЛЕВ ЛЕВ ВЯЧЕСЛАВОВИЧ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317745600067015</v>
          </cell>
          <cell r="F915" t="str">
            <v>744844093081</v>
          </cell>
          <cell r="G915" t="str">
            <v>62.01 Разработка компьютерного программного обеспечения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10.05.2017</v>
          </cell>
          <cell r="N915" t="str">
            <v>10.06.2020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ЛЕВИН ИВАН НИКОЛАЕВИЧ</v>
          </cell>
          <cell r="C916" t="str">
            <v>Индивидуальный предприниматель</v>
          </cell>
          <cell r="D916" t="str">
            <v>Микропредприятие</v>
          </cell>
          <cell r="E916" t="str">
            <v>321745600146827</v>
          </cell>
          <cell r="F916" t="str">
            <v>741303743516</v>
          </cell>
          <cell r="G916" t="str">
            <v>47.25 Торговля розничная напитками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Г. КЫШТЫМ</v>
          </cell>
          <cell r="K916" t="str">
            <v/>
          </cell>
          <cell r="L916" t="str">
            <v>Да</v>
          </cell>
          <cell r="M916" t="str">
            <v>10.11.2021</v>
          </cell>
        </row>
        <row r="916"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ЛЕВИТЦКАЯ ИРИНА ВАЛЕРЬЕВНА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320745600137864</v>
          </cell>
          <cell r="F917" t="str">
            <v>741302059952</v>
          </cell>
          <cell r="G917" t="str">
            <v>47.75 Торговля розничная косметическими и товарами личной гигиены в специализированных магазинах</v>
          </cell>
          <cell r="H917" t="str">
            <v>74 - Челябинская область</v>
          </cell>
          <cell r="I917" t="str">
            <v/>
          </cell>
          <cell r="J917" t="str">
            <v>Г. КЫШТЫМ</v>
          </cell>
          <cell r="K917" t="str">
            <v/>
          </cell>
          <cell r="L917" t="str">
            <v>Да</v>
          </cell>
          <cell r="M917" t="str">
            <v>10.01.2021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Лежнев Глеб Борисович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313741324100036</v>
          </cell>
          <cell r="F918" t="str">
            <v>740601096460</v>
          </cell>
          <cell r="G918" t="str">
            <v>49.4 Деятельность автомобильного грузового транспорта и услуги по перевозкам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ЛЕЖНЕВ ИГОРЬ АЛЕКСАНДРОВИЧ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316745600177143</v>
          </cell>
          <cell r="F919" t="str">
            <v>741307675144</v>
          </cell>
          <cell r="G919" t="str">
            <v>49.41 Деятельность автомобильного грузового транспорта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10.10.2016</v>
          </cell>
          <cell r="N919" t="str">
            <v>10.07.2020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ЛЁЗИН ЮРИЙ ВИКТОРОВИЧ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316745600190091</v>
          </cell>
          <cell r="F920" t="str">
            <v>741300028437</v>
          </cell>
          <cell r="G920" t="str">
            <v>49.32 Деятельность легкового такси и арендованных легковых автомобилей с водителем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10.02.2018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ЛЁЗИН ЮРИЙ ВИКТОРОВИЧ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318745600227180</v>
          </cell>
          <cell r="F921" t="str">
            <v>741300028437</v>
          </cell>
          <cell r="G921" t="str">
            <v>49.32 Деятельность легкового такси и арендованных легковых автомобилей с водителем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10.12.2018</v>
          </cell>
          <cell r="N921" t="str">
            <v>10.08.2021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Лезина Галина Васильевна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304741336400042</v>
          </cell>
          <cell r="F922" t="str">
            <v>741300061321</v>
          </cell>
          <cell r="G922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01.08.2016</v>
          </cell>
          <cell r="N922" t="str">
            <v>10.11.2016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Лезина Мария Александровна</v>
          </cell>
          <cell r="C923" t="str">
            <v>Индивидуальный предприниматель</v>
          </cell>
          <cell r="D923" t="str">
            <v>Микропредприятие</v>
          </cell>
          <cell r="E923" t="str">
            <v>304741306400042</v>
          </cell>
          <cell r="F923" t="str">
            <v>741300199351</v>
          </cell>
          <cell r="G923" t="str">
            <v>47.11.1 Торговля розничная замороженными продуктами в неспециализированных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</row>
        <row r="923">
          <cell r="O923" t="str">
            <v/>
          </cell>
          <cell r="P923" t="str">
            <v/>
          </cell>
          <cell r="Q923" t="str">
            <v/>
          </cell>
          <cell r="R923" t="str">
            <v>Да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Лезина Ольга Александровна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306741320700014</v>
          </cell>
          <cell r="F924" t="str">
            <v>741302534069</v>
          </cell>
          <cell r="G924" t="str">
            <v>47.71 Торговля розничная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01.08.2016</v>
          </cell>
          <cell r="N924" t="str">
            <v>10.10.2016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ЛЕЗИНА ОЛЬГА АЛЕКСАНДРОВНА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318745600238661</v>
          </cell>
          <cell r="F925" t="str">
            <v>741302534069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10.01.2019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ЛЕОНИДОВ АЛЕКСАНДР СЕРГЕЕВИЧ</v>
          </cell>
          <cell r="C926" t="str">
            <v>Индивидуальный предприниматель</v>
          </cell>
          <cell r="D926" t="str">
            <v>Микропредприятие</v>
          </cell>
          <cell r="E926" t="str">
            <v>321745600044960</v>
          </cell>
          <cell r="F926" t="str">
            <v>741303403527</v>
          </cell>
          <cell r="G926" t="str">
            <v>25.62 Обработка металлических изделий механическая</v>
          </cell>
          <cell r="H926" t="str">
            <v>74 - Челябинская область</v>
          </cell>
          <cell r="I926" t="str">
            <v/>
          </cell>
          <cell r="J926" t="str">
            <v>Г. КЫШТЫМ</v>
          </cell>
          <cell r="K926" t="str">
            <v/>
          </cell>
          <cell r="L926" t="str">
            <v>Да</v>
          </cell>
          <cell r="M926" t="str">
            <v>10.04.2021</v>
          </cell>
        </row>
        <row r="926"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ЛЕОНТЬЕВ АНДРЕЙ МИХАЙЛОВИЧ</v>
          </cell>
          <cell r="C927" t="str">
            <v>Индивидуальный предприниматель</v>
          </cell>
          <cell r="D927" t="str">
            <v>Микропредприятие</v>
          </cell>
          <cell r="E927" t="str">
            <v>306741312200019</v>
          </cell>
          <cell r="F927" t="str">
            <v>741300619905</v>
          </cell>
          <cell r="G927" t="str">
            <v>49.41.2 Перевозка грузов неспециализированными автотранспортными средствами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</row>
        <row r="927"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ЛЕЩЕВА АЛЕНА АЛЕКСЕЕВНА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318745600186423</v>
          </cell>
          <cell r="F928" t="str">
            <v>741304571813</v>
          </cell>
          <cell r="G928" t="str">
            <v>46.73 Торговля оптовая лесоматериалами, строительными материалами и санитарно-техническим оборудованием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10.10.2018</v>
          </cell>
          <cell r="N928" t="str">
            <v>10.08.2019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ЛЕЩЕНКО ПЕТР АНАТОЛЬЕВИЧ</v>
          </cell>
          <cell r="C929" t="str">
            <v>Индивидуальный предприниматель</v>
          </cell>
          <cell r="D929" t="str">
            <v>Не является субъектом МСП</v>
          </cell>
          <cell r="E929" t="str">
            <v>319745600153103</v>
          </cell>
          <cell r="F929" t="str">
            <v>740413445172</v>
          </cell>
          <cell r="G929" t="str">
            <v>95.24 Ремонт мебели и предметов домашнего обихода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>ПОСЕЛОК ТАЙГИНКА</v>
          </cell>
          <cell r="L929" t="str">
            <v>Нет</v>
          </cell>
          <cell r="M929" t="str">
            <v>10.10.2019</v>
          </cell>
          <cell r="N929" t="str">
            <v>10.05.2020</v>
          </cell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Лиманская Екатерина Ивановна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310741331600020</v>
          </cell>
          <cell r="F930" t="str">
            <v>741307539840</v>
          </cell>
          <cell r="G930" t="str">
            <v>96.09 Предоставление прочих персональных услуг, не включенных в другие группировки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01.08.2016</v>
          </cell>
          <cell r="N930" t="str">
            <v>10.01.2017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ЛИМАНСКАЯ ЕЛЕНА АНАТОЛЬЕВНА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304741314100038</v>
          </cell>
          <cell r="F931" t="str">
            <v>741300082995</v>
          </cell>
          <cell r="G931" t="str">
            <v>47.22.1 Торговля розничная мясом и мясом птицы, включая субпродукты в 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10.08.2018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ЛИПАСОВА ОЛЬГА НИКОЛАЕВНА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304741314800055</v>
          </cell>
          <cell r="F932" t="str">
            <v>741300192050</v>
          </cell>
          <cell r="G932" t="str">
            <v>47.65 Торговля розничная играми и игрушками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ЛИСОГОР ВАЛЕРИЙ ИВАНОВИЧ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311741314500017</v>
          </cell>
          <cell r="F933" t="str">
            <v>741300529578</v>
          </cell>
          <cell r="G933" t="str">
            <v>43.91 Производство кровельных работ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10.08.2018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ЛИТВИНОВ ДЕНИС СЕРГЕЕВИЧ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314741329600025</v>
          </cell>
          <cell r="F934" t="str">
            <v>741303003039</v>
          </cell>
          <cell r="G934" t="str">
            <v>10.71.1 Производство хлеба и хлебобулочных изделий недлительного хранения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10.09.2019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ЛОЖКИН МАКСИМ АЛЕКСАНДРОВИЧ</v>
          </cell>
          <cell r="C935" t="str">
            <v>Индивидуальный предприниматель</v>
          </cell>
          <cell r="D935" t="str">
            <v>Микропредприятие</v>
          </cell>
          <cell r="E935" t="str">
            <v>304741335200045</v>
          </cell>
          <cell r="F935" t="str">
            <v>741300083237</v>
          </cell>
          <cell r="G9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01.08.2016</v>
          </cell>
        </row>
        <row r="935"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ЛОЖКИНА АННА ГЕННАДЬЕВНА</v>
          </cell>
          <cell r="C936" t="str">
            <v>Индивидуальный предприниматель</v>
          </cell>
          <cell r="D936" t="str">
            <v>Не является субъектом МСП</v>
          </cell>
          <cell r="E936" t="str">
            <v>318745600167996</v>
          </cell>
          <cell r="F936" t="str">
            <v>741300116796</v>
          </cell>
          <cell r="G936" t="str">
            <v>56.30 Подача напитков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10.09.2018</v>
          </cell>
          <cell r="N936" t="str">
            <v>10.09.2019</v>
          </cell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Ломмас Александр Владимирович</v>
          </cell>
          <cell r="C937" t="str">
            <v>Индивидуальный предприниматель</v>
          </cell>
          <cell r="D937" t="str">
            <v>Микропредприятие</v>
          </cell>
          <cell r="E937" t="str">
            <v>304741300800010</v>
          </cell>
          <cell r="F937" t="str">
            <v>741300028116</v>
          </cell>
          <cell r="G937" t="str">
            <v>47.52.3 Торговля розничная стеклом в специализированных магазинах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01.08.2016</v>
          </cell>
        </row>
        <row r="937"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Лопатин Игорь Игоревич</v>
          </cell>
          <cell r="C938" t="str">
            <v>Индивидуальный предприниматель</v>
          </cell>
          <cell r="D938" t="str">
            <v>Микропредприятие</v>
          </cell>
          <cell r="E938" t="str">
            <v>304741300800021</v>
          </cell>
          <cell r="F938" t="str">
            <v>741300018407</v>
          </cell>
          <cell r="G93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</row>
        <row r="938"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ЛОПАТИН КОНСТАНТИН ИГОРЕВИЧ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317745600202542</v>
          </cell>
          <cell r="F939" t="str">
            <v>741307623548</v>
          </cell>
          <cell r="G9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10.01.2018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ЛОРЕНЦ ОЛЕГ АЛЕКСАНДРОВИЧ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312741322900013</v>
          </cell>
          <cell r="F940" t="str">
            <v>741308249318</v>
          </cell>
          <cell r="G940" t="str">
            <v>16.10 Распиловка и строгание древесины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01.08.2016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ЛУГОВСКИХ НАТАЛЬЯ СЕМЕНОВНА</v>
          </cell>
          <cell r="C941" t="str">
            <v>Индивидуальный предприниматель</v>
          </cell>
          <cell r="D941" t="str">
            <v>Не является субъектом МСП</v>
          </cell>
          <cell r="E941" t="str">
            <v>316745600103771</v>
          </cell>
          <cell r="F941" t="str">
            <v>744910477541</v>
          </cell>
          <cell r="G941" t="str">
            <v>47.75 Торговля розничная косметическими и товарами личной гигиены в специализированных магазинах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01.08.2016</v>
          </cell>
          <cell r="N941" t="str">
            <v>10.04.2017</v>
          </cell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ЛУНИНА МАРИЯ ВАЛЕРЬЕВНА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320745600033789</v>
          </cell>
          <cell r="F942" t="str">
            <v>741300473798</v>
          </cell>
          <cell r="G942" t="str">
            <v>95.25 Ремонт часов и ювелирных изделий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10.04.2020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ЛУЧИНИН ИГОРЬ ОЛЕГОВИЧ</v>
          </cell>
          <cell r="C943" t="str">
            <v>Индивидуальный предприниматель</v>
          </cell>
          <cell r="D943" t="str">
            <v>Микропредприятие</v>
          </cell>
          <cell r="E943" t="str">
            <v>319745600014318</v>
          </cell>
          <cell r="F943" t="str">
            <v>741300971930</v>
          </cell>
          <cell r="G943" t="str">
            <v>56.10 Деятельность ресторанов и услуги по доставке продуктов питания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10.02.2019</v>
          </cell>
        </row>
        <row r="943"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ЛЫСЕНКО МАРИНА ВИКТОРОВНА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315745600032634</v>
          </cell>
          <cell r="F944" t="str">
            <v>741300118169</v>
          </cell>
          <cell r="G944" t="str">
            <v>47.21 Торговля розничная фруктами и овощами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ЛЫСЕНКОВА МАРИНА МГЗЫЕВНА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318745600134478</v>
          </cell>
          <cell r="F945" t="str">
            <v>741300268446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10.08.2018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ЛЫСКОВ СТЕПАН АЛЕКСАНДРОВИЧ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311741317200010</v>
          </cell>
          <cell r="F946" t="str">
            <v>741304201675</v>
          </cell>
          <cell r="G946" t="str">
            <v>47.25.12 Торговля розничная пивом в специализированных магазинах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10.02.2017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ЛЫСКОВА НАТАЛЬЯ ЛЕОНИДОВНА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321745600074135</v>
          </cell>
          <cell r="F947" t="str">
            <v>740601033301</v>
          </cell>
          <cell r="G94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10.06.2021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Любчик Марина Владимировна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304741320900012</v>
          </cell>
          <cell r="F948" t="str">
            <v>741300047380</v>
          </cell>
          <cell r="G94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01.08.2016</v>
          </cell>
          <cell r="N948" t="str">
            <v>10.07.2019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ЛЮБЧИК ПЕТР ПЕТРОВИЧ</v>
          </cell>
          <cell r="C949" t="str">
            <v>Индивидуальный предприниматель</v>
          </cell>
          <cell r="D949" t="str">
            <v>Микропредприятие</v>
          </cell>
          <cell r="E949" t="str">
            <v>307741313700038</v>
          </cell>
          <cell r="F949" t="str">
            <v>741301889407</v>
          </cell>
          <cell r="G949" t="str">
            <v>41.2 Строительство жилых и нежилых зданий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</row>
        <row r="949"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ЛЮДИНОВСКОВ АЛЕКСАНДР ИВАНОВИЧ</v>
          </cell>
          <cell r="C950" t="str">
            <v>Индивидуальный предприниматель</v>
          </cell>
          <cell r="D950" t="str">
            <v>Микропредприятие</v>
          </cell>
          <cell r="E950" t="str">
            <v>318745600238033</v>
          </cell>
          <cell r="F950" t="str">
            <v>741301198103</v>
          </cell>
          <cell r="G950" t="str">
            <v>68.20 Аренда и управление собственным или арендованным недвижимым имуществом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10.01.2019</v>
          </cell>
        </row>
        <row r="950"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ЛЮДИНОВСКОВ ВАЛЕРИЙ ЮРЬЕВИЧ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321745600021441</v>
          </cell>
          <cell r="F951" t="str">
            <v>741301542116</v>
          </cell>
          <cell r="G951" t="str">
            <v>52.21.24 Деятельность стоянок для транспортных средств</v>
          </cell>
          <cell r="H951" t="str">
            <v>74 - Челябинская область</v>
          </cell>
          <cell r="I951" t="str">
            <v/>
          </cell>
          <cell r="J951" t="str">
            <v>Г. КЫШТЫМ</v>
          </cell>
          <cell r="K951" t="str">
            <v/>
          </cell>
          <cell r="L951" t="str">
            <v>Да</v>
          </cell>
          <cell r="M951" t="str">
            <v>10.03.2021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ЛЮДИНОВСКОВ ВИТАЛИЙ СЕРГЕЕВИЧ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322745600001511</v>
          </cell>
          <cell r="F952" t="str">
            <v>741304543037</v>
          </cell>
          <cell r="G952" t="str">
            <v>47.25 Торговля розничная напитками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Г. КЫШТЫМ</v>
          </cell>
          <cell r="K952" t="str">
            <v/>
          </cell>
          <cell r="L952" t="str">
            <v>Да</v>
          </cell>
          <cell r="M952" t="str">
            <v>10.02.2022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ЛЮДИНОВСКОВ ИЛЬЯ ОЛЕГОВИЧ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317745600198542</v>
          </cell>
          <cell r="F953" t="str">
            <v>741302673672</v>
          </cell>
          <cell r="G953" t="str">
            <v>49.41 Деятельность автомобильного грузового транспорта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10.01.2018</v>
          </cell>
          <cell r="N953" t="str">
            <v>10.10.2019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ЛЮДИНОВСКОВ МАКСИМ ВАЛЕРЬЕВИЧ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319745600167295</v>
          </cell>
          <cell r="F954" t="str">
            <v>741304854850</v>
          </cell>
          <cell r="G954" t="str">
            <v>52.21.24 Деятельность стоянок для транспортных средств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10.11.2019</v>
          </cell>
          <cell r="N954" t="str">
            <v>10.01.2021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ЛЮДИНОВСКОВА АЛЕНА ФЕРАВИСОВНА</v>
          </cell>
          <cell r="C955" t="str">
            <v>Индивидуальный предприниматель</v>
          </cell>
          <cell r="D955" t="str">
            <v>Не является субъектом МСП</v>
          </cell>
          <cell r="E955" t="str">
            <v>318745600232075</v>
          </cell>
          <cell r="F955" t="str">
            <v>741303121610</v>
          </cell>
          <cell r="G955" t="str">
            <v>46.90 Торговля оптовая неспециализированная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10.12.2018</v>
          </cell>
          <cell r="N955" t="str">
            <v>10.04.2019</v>
          </cell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ЛЮДИНОВСКОВА АЛЕФТИНА ВИКТОРОВНА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311741331200011</v>
          </cell>
          <cell r="F956" t="str">
            <v>741301248805</v>
          </cell>
          <cell r="G956" t="str">
            <v>96.04 Деятельность физкультурно- оздоровительная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Людиновскова Алла Александровна</v>
          </cell>
          <cell r="C957" t="str">
            <v>Индивидуальный предприниматель</v>
          </cell>
          <cell r="D957" t="str">
            <v>Не является субъектом МСП</v>
          </cell>
          <cell r="E957" t="str">
            <v>304741331600052</v>
          </cell>
          <cell r="F957" t="str">
            <v>741300422754</v>
          </cell>
          <cell r="G957" t="str">
            <v>52.21.24 Деятельность стоянок для транспортных средств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  <cell r="N957" t="str">
            <v>10.01.2020</v>
          </cell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ЛЯМИНА ЭЛЯ ВЯЧЕСЛАВОВНА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316745600091592</v>
          </cell>
          <cell r="F958" t="str">
            <v>741302388241</v>
          </cell>
          <cell r="G958" t="str">
            <v>49.4 Деятельность автомобильного грузового транспорта и услуги по перевозкам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ЛЯПИНА НАИЛЯ ФАРИДОВНА</v>
          </cell>
          <cell r="C959" t="str">
            <v>Индивидуальный предприниматель</v>
          </cell>
          <cell r="D959" t="str">
            <v>Микропредприятие</v>
          </cell>
          <cell r="E959" t="str">
            <v>304741326000031</v>
          </cell>
          <cell r="F959" t="str">
            <v>741300192765</v>
          </cell>
          <cell r="G959" t="str">
            <v>47.71.1 Торговля розничная мужской, женской и детской одеждой в специализированных магазинах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01.08.2016</v>
          </cell>
        </row>
        <row r="959"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МАВЛИКАЕВ ДМИТРИЙ РИЯНОВИЧ</v>
          </cell>
          <cell r="C960" t="str">
            <v>Индивидуальный предприниматель</v>
          </cell>
          <cell r="D960" t="str">
            <v>Не является субъектом МСП</v>
          </cell>
          <cell r="E960" t="str">
            <v>320745600024430</v>
          </cell>
          <cell r="F960" t="str">
            <v>741304195703</v>
          </cell>
          <cell r="G960" t="str">
            <v>47.29 Торговля розничная прочими пищевыми продуктами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10.03.2020</v>
          </cell>
          <cell r="N960" t="str">
            <v>10.09.2020</v>
          </cell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МАГОМЕДОВ САЛИХ КУРБАНОВИЧ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318745600132540</v>
          </cell>
          <cell r="F961" t="str">
            <v>054607331588</v>
          </cell>
          <cell r="G961" t="str">
            <v>47.82 Торговля розничная в нестационарных торговых объектах и на рынках текстилем, одеждой и обувью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МАЗИТОВА ВАЛЕРИЯ ИГОРЕВНА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321745600056671</v>
          </cell>
          <cell r="F962" t="str">
            <v>741308743541</v>
          </cell>
          <cell r="G96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Г. КЫШТЫМ</v>
          </cell>
          <cell r="K962" t="str">
            <v/>
          </cell>
          <cell r="L962" t="str">
            <v>Да</v>
          </cell>
          <cell r="M962" t="str">
            <v>10.05.2021</v>
          </cell>
          <cell r="N962" t="str">
            <v>10.09.2021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МАЗИТОВА ВАЛЕРИЯ ИГОРЕВНА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321745600151942</v>
          </cell>
          <cell r="F963" t="str">
            <v>741308743541</v>
          </cell>
          <cell r="G963" t="str">
            <v>46.17.3 Деятельность агентов по оптовой торговле табачными изделиями</v>
          </cell>
          <cell r="H963" t="str">
            <v>74 - Челябинская область</v>
          </cell>
          <cell r="I963" t="str">
            <v/>
          </cell>
          <cell r="J963" t="str">
            <v>Г. КЫШТЫМ</v>
          </cell>
          <cell r="K963" t="str">
            <v/>
          </cell>
          <cell r="L963" t="str">
            <v>Да</v>
          </cell>
          <cell r="M963" t="str">
            <v>10.11.2021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МАЗОВ АЛЕКСАНДР ЮРЬЕВИЧ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315741300001477</v>
          </cell>
          <cell r="F964" t="str">
            <v>741303432976</v>
          </cell>
          <cell r="G964" t="str">
            <v>49.4 Деятельность автомобильного грузового транспорта и услуги по перевозкам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МАЗУР ЛИДИЯ ЛЕОНИДОВНА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317745600015992</v>
          </cell>
          <cell r="F965" t="str">
            <v>741304431252</v>
          </cell>
          <cell r="G965" t="str">
            <v>47.29.35 Торговля розничная чаем, кофе, какао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10.02.2017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МАЙЕР АЛЕКСАНДРА АЛЕКСАНДРОВНА</v>
          </cell>
          <cell r="C966" t="str">
            <v>Индивидуальный предприниматель</v>
          </cell>
          <cell r="D966" t="str">
            <v>Микропредприятие</v>
          </cell>
          <cell r="E966" t="str">
            <v>314741332300028</v>
          </cell>
          <cell r="F966" t="str">
            <v>741302387368</v>
          </cell>
          <cell r="G966" t="str">
            <v>14.12 Производство спецодежды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</row>
        <row r="966"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Макаревич Вячеслав Александрович</v>
          </cell>
          <cell r="C967" t="str">
            <v>Индивидуальный предприниматель</v>
          </cell>
          <cell r="D967" t="str">
            <v>Не является субъектом МСП</v>
          </cell>
          <cell r="E967" t="str">
            <v>304741335100142</v>
          </cell>
          <cell r="F967" t="str">
            <v>741300003633</v>
          </cell>
          <cell r="G967" t="str">
            <v>23.70.2 Резка, обработка и отделка камня для памятников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  <cell r="N967" t="str">
            <v>10.05.2021</v>
          </cell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МАКАРЕВИЧ ЕВГЕНИЙ АЛЕКСАНДРОВИЧ</v>
          </cell>
          <cell r="C968" t="str">
            <v>Индивидуальный предприниматель</v>
          </cell>
          <cell r="D968" t="str">
            <v>Малое предприятие</v>
          </cell>
          <cell r="E968" t="str">
            <v>304741335100131</v>
          </cell>
          <cell r="F968" t="str">
            <v>741300003707</v>
          </cell>
          <cell r="G968" t="str">
            <v>47.78.4 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01.08.2016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МАКАРЕВИЧ ЕЛЕНА НИКОЛАЕВНА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320745600142793</v>
          </cell>
          <cell r="F969" t="str">
            <v>741301737299</v>
          </cell>
          <cell r="G969" t="str">
            <v>96.03 Организация похорон и представление связанных с ними услуг</v>
          </cell>
          <cell r="H969" t="str">
            <v>74 - Челябинская область</v>
          </cell>
          <cell r="I969" t="str">
            <v/>
          </cell>
          <cell r="J969" t="str">
            <v>Г. КЫШТЫМ</v>
          </cell>
          <cell r="K969" t="str">
            <v/>
          </cell>
          <cell r="L969" t="str">
            <v>Да</v>
          </cell>
          <cell r="M969" t="str">
            <v>10.01.2021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МАКАРЕВИЧ МАКСИМ ВЯЧЕСЛАВОВИЧ</v>
          </cell>
          <cell r="C970" t="str">
            <v>Индивидуальный предприниматель</v>
          </cell>
          <cell r="D970" t="str">
            <v>Микропредприятие</v>
          </cell>
          <cell r="E970" t="str">
            <v>319745600070780</v>
          </cell>
          <cell r="F970" t="str">
            <v>741303431130</v>
          </cell>
          <cell r="G970" t="str">
            <v>43.29 Производство прочих строительно-монтажных работ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10.05.2019</v>
          </cell>
        </row>
        <row r="970"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МАКАРОВ ЕВГЕНИЙ АЛЕКСАНДРОВИЧ</v>
          </cell>
          <cell r="C971" t="str">
            <v>Индивидуальный предприниматель</v>
          </cell>
          <cell r="D971" t="str">
            <v>Не является субъектом МСП</v>
          </cell>
          <cell r="E971" t="str">
            <v>316745600167772</v>
          </cell>
          <cell r="F971" t="str">
            <v>741303983388</v>
          </cell>
          <cell r="G971" t="str">
            <v>74.10 Деятельность специализированная в области дизайна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  <cell r="N971" t="str">
            <v>10.11.2017</v>
          </cell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МАКАРОВА ИРИНА ВАЛЕРЬЕВНА</v>
          </cell>
          <cell r="C972" t="str">
            <v>Индивидуальный предприниматель</v>
          </cell>
          <cell r="D972" t="str">
            <v>Не является субъектом МСП</v>
          </cell>
          <cell r="E972" t="str">
            <v>314741301600050</v>
          </cell>
          <cell r="F972" t="str">
            <v>741301954656</v>
          </cell>
          <cell r="G972" t="str">
            <v>47.71 Торговля розничная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  <cell r="N972" t="str">
            <v>10.09.2018</v>
          </cell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МАКИЕНКО НИКОЛАЙ ВИКТОРОВИЧ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320745600124908</v>
          </cell>
          <cell r="F973" t="str">
            <v>741302845956</v>
          </cell>
          <cell r="G973" t="str">
            <v>71.12.7 Кадастровая деятельность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10.12.2020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МАКСИМЕНКОВ АЛЕКСЕЙ ВИКТОРОВИЧ</v>
          </cell>
          <cell r="C974" t="str">
            <v>Индивидуальный предприниматель</v>
          </cell>
          <cell r="D974" t="str">
            <v>Не является субъектом МСП</v>
          </cell>
          <cell r="E974" t="str">
            <v>317745600055207</v>
          </cell>
          <cell r="F974" t="str">
            <v>741301269379</v>
          </cell>
          <cell r="G974" t="str">
            <v>33.12 Ремонт машин и оборудования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10.05.2017</v>
          </cell>
          <cell r="N974" t="str">
            <v>10.12.2017</v>
          </cell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МАКУРОВ ВЛАДИМИР ВЯЧЕСЛАВОВИЧ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318745600067376</v>
          </cell>
          <cell r="F975" t="str">
            <v>741303301532</v>
          </cell>
          <cell r="G975" t="str">
            <v>49.41 Деятельность автомобильного грузового транспорта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10.05.2018</v>
          </cell>
          <cell r="N975" t="str">
            <v>10.08.2019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МАКУРОВА НАТАЛЬЯ ПАВЛОВНА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311741327700010</v>
          </cell>
          <cell r="F976" t="str">
            <v>741303361556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  <cell r="N976" t="str">
            <v>10.04.2017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МАКУРОВА ЮЛИЯ ВЯЧЕСЛАВОВНА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312741334700016</v>
          </cell>
          <cell r="F977" t="str">
            <v>741113242350</v>
          </cell>
          <cell r="G977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01.08.2016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МАЛЕВ ОЛЕГ АЛЕКСАНДРОВИЧ</v>
          </cell>
          <cell r="C978" t="str">
            <v>Индивидуальный предприниматель</v>
          </cell>
          <cell r="D978" t="str">
            <v>Микропредприятие</v>
          </cell>
          <cell r="E978" t="str">
            <v>322745600013842</v>
          </cell>
          <cell r="F978" t="str">
            <v>741301564984</v>
          </cell>
          <cell r="G978" t="str">
            <v>47.91 Торговля розничная по почте или по информационно-коммуникационной сети Интернет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>П. ТАЙГИНКА</v>
          </cell>
          <cell r="L978" t="str">
            <v>Да</v>
          </cell>
          <cell r="M978" t="str">
            <v>10.02.2022</v>
          </cell>
        </row>
        <row r="978"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МАЛЕВА АЛЁНА ВЛАДИМИРОВНА</v>
          </cell>
          <cell r="C979" t="str">
            <v>Индивидуальный предприниматель</v>
          </cell>
          <cell r="D979" t="str">
            <v>Микропредприятие</v>
          </cell>
          <cell r="E979" t="str">
            <v>304741304700040</v>
          </cell>
          <cell r="F979" t="str">
            <v>741300096878</v>
          </cell>
          <cell r="G979" t="str">
            <v>45.20 Техническое обслуживание и ремонт автотранспортных средств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</row>
        <row r="979"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МАЛЕВА СВЕТЛАНА АНАТОЛЬЕВНА</v>
          </cell>
          <cell r="C980" t="str">
            <v>Индивидуальный предприниматель</v>
          </cell>
          <cell r="D980" t="str">
            <v>Малое предприятие</v>
          </cell>
          <cell r="E980" t="str">
            <v>314741331800015</v>
          </cell>
          <cell r="F980" t="str">
            <v>741303570101</v>
          </cell>
          <cell r="G980" t="str">
            <v>10.71 Производство хлеба и мучных кондитерских изделий, тортов и пирожных недлительного хранения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МАЛИКОВ ИЛЬЯ РУСЛАНОВИЧ</v>
          </cell>
          <cell r="C981" t="str">
            <v>Индивидуальный предприниматель</v>
          </cell>
          <cell r="D981" t="str">
            <v>Микропредприятие</v>
          </cell>
          <cell r="E981" t="str">
            <v>321745600186500</v>
          </cell>
          <cell r="F981" t="str">
            <v>741307501726</v>
          </cell>
          <cell r="G981" t="str">
            <v>45.20 Техническое обслуживание и ремонт автотранспортных средств</v>
          </cell>
          <cell r="H981" t="str">
            <v>74 - Челябинская область</v>
          </cell>
          <cell r="I981" t="str">
            <v/>
          </cell>
          <cell r="J981" t="str">
            <v>Г. КЫШТЫМ</v>
          </cell>
          <cell r="K981" t="str">
            <v/>
          </cell>
          <cell r="L981" t="str">
            <v>Да</v>
          </cell>
          <cell r="M981" t="str">
            <v>10.01.2022</v>
          </cell>
        </row>
        <row r="981"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МАЛИКОВА ТАМАРА НИКОЛАЕВНА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318745600232822</v>
          </cell>
          <cell r="F982" t="str">
            <v>745203804561</v>
          </cell>
          <cell r="G982" t="str">
            <v>47.64 Торговля розничная спортивным оборудованием и спортивными товарами в 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10.12.2018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МАЛОФЕЕВА ЮЛИЯ АЛЕКСЕЕВНА</v>
          </cell>
          <cell r="C983" t="str">
            <v>Индивидуальный предприниматель</v>
          </cell>
          <cell r="D983" t="str">
            <v>Микропредприятие</v>
          </cell>
          <cell r="E983" t="str">
            <v>321745600075261</v>
          </cell>
          <cell r="F983" t="str">
            <v>741304563185</v>
          </cell>
          <cell r="G983" t="str">
            <v>47.25 Торговля розничная напитками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Г. КЫШТЫМ</v>
          </cell>
          <cell r="K983" t="str">
            <v/>
          </cell>
          <cell r="L983" t="str">
            <v>Да</v>
          </cell>
          <cell r="M983" t="str">
            <v>10.06.2021</v>
          </cell>
        </row>
        <row r="983"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МАЛЫГИН СЕРГЕЙ МИХАЙЛОВИЧ</v>
          </cell>
          <cell r="C984" t="str">
            <v>Индивидуальный предприниматель</v>
          </cell>
          <cell r="D984" t="str">
            <v>Не является субъектом МСП</v>
          </cell>
          <cell r="E984" t="str">
            <v>319745600204735</v>
          </cell>
          <cell r="F984" t="str">
            <v>741300894997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10.01.2020</v>
          </cell>
          <cell r="N984" t="str">
            <v>10.07.2021</v>
          </cell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МАЛЫШЕВ ВИКТОР ВАСИЛЬЕВИЧ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308741327300012</v>
          </cell>
          <cell r="F985" t="str">
            <v>741301142333</v>
          </cell>
          <cell r="G985" t="str">
            <v>16.10 Распиловка и строгание древесины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10.12.2017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МАЛЫШКИНА АННА АЛЬБЕРТОВНА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310741308500015</v>
          </cell>
          <cell r="F986" t="str">
            <v>741300436637</v>
          </cell>
          <cell r="G986" t="str">
            <v>49.41 Деятельность автомобильного грузового транспорта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МАЛЬЦЕВА АНАСТАСИЯ АЛЕКСЕЕВНА</v>
          </cell>
          <cell r="C987" t="str">
            <v>Индивидуальный предприниматель</v>
          </cell>
          <cell r="D987" t="str">
            <v>Микропредприятие</v>
          </cell>
          <cell r="E987" t="str">
            <v>308741303000011</v>
          </cell>
          <cell r="F987" t="str">
            <v>741302101604</v>
          </cell>
          <cell r="G987" t="str">
            <v>47.76.1 Торговля розничная цветами и другими растениями, семенами и удобрениями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</row>
        <row r="987"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МАМАДЖАНОВ МАНСУР ОЙБЕКОВИЧ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319745600151706</v>
          </cell>
          <cell r="F988" t="str">
            <v>741307538645</v>
          </cell>
          <cell r="G988" t="str">
            <v>56.10.21 Деятельность предприятий общественного питания с обслуживанием на вынос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10.10.2019</v>
          </cell>
          <cell r="N988" t="str">
            <v>10.08.2020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МАМАДЖАНОВ ОЙБЕК АБДУРАХМАНОВИЧ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320745600004755</v>
          </cell>
          <cell r="F989" t="str">
            <v>741303930403</v>
          </cell>
          <cell r="G989" t="str">
            <v>56.10 Деятельность ресторанов и услуги по доставке продуктов питания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10.02.2020</v>
          </cell>
          <cell r="N989" t="str">
            <v>10.01.2021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МАМАДИЕВ АСЛАН ХАМИДОВИЧ</v>
          </cell>
          <cell r="C990" t="str">
            <v>Индивидуальный предприниматель</v>
          </cell>
          <cell r="D990" t="str">
            <v>Микропредприятие</v>
          </cell>
          <cell r="E990" t="str">
            <v>321745600002505</v>
          </cell>
          <cell r="F990" t="str">
            <v>667005259727</v>
          </cell>
          <cell r="G990" t="str">
            <v>62.09 Деятельность, связанная с использованием вычислительной техники и информационных технологий, прочая</v>
          </cell>
          <cell r="H990" t="str">
            <v>74 - Челябинская область</v>
          </cell>
          <cell r="I990" t="str">
            <v/>
          </cell>
          <cell r="J990" t="str">
            <v>Г. КЫШТЫМ</v>
          </cell>
          <cell r="K990" t="str">
            <v/>
          </cell>
          <cell r="L990" t="str">
            <v>Да</v>
          </cell>
          <cell r="M990" t="str">
            <v>10.02.2021</v>
          </cell>
        </row>
        <row r="990"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МАМАДИЕВ БИСЛАН ХАМИДОВИЧ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320745600068901</v>
          </cell>
          <cell r="F991" t="str">
            <v>741304589899</v>
          </cell>
          <cell r="G991" t="str">
            <v>56.10 Деятельность ресторанов и услуги по доставке продуктов питания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10.07.2020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МАМЕДОВ КАРАМ МУСА-ОГЛЫ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318745600071016</v>
          </cell>
          <cell r="F992" t="str">
            <v>745007322201</v>
          </cell>
          <cell r="G992" t="str">
            <v>56.10 Деятельность ресторанов и услуги по доставке продуктов питания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10.05.2018</v>
          </cell>
          <cell r="N992" t="str">
            <v>10.06.2018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МАМЕДОВ КАРАМ МУСА-ОГЛЫ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321745600184115</v>
          </cell>
          <cell r="F993" t="str">
            <v>745007322201</v>
          </cell>
          <cell r="G993" t="str">
            <v>47.71.1 Торговля розничная мужской, женской и детской одеждой в специализированных магазинах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10.01.2022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МАМОНОВ АРТЁМ ВЯЧЕСЛАВОВИЧ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321745600185523</v>
          </cell>
          <cell r="F994" t="str">
            <v>741303234205</v>
          </cell>
          <cell r="G994" t="str">
            <v>49.39.3 Перевозки пассажиров сухопутным транспортом по заказам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10.01.2022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МАМОНОВА ЯНА ОЛЕГОВНА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321745600019513</v>
          </cell>
          <cell r="F995" t="str">
            <v>741303845116</v>
          </cell>
          <cell r="G995" t="str">
            <v>49.39.3 Перевозки пассажиров сухопутным транспортом по заказам</v>
          </cell>
          <cell r="H995" t="str">
            <v>74 - Челябинская область</v>
          </cell>
          <cell r="I995" t="str">
            <v/>
          </cell>
          <cell r="J995" t="str">
            <v>Г. КЫШТЫМ</v>
          </cell>
          <cell r="K995" t="str">
            <v/>
          </cell>
          <cell r="L995" t="str">
            <v>Да</v>
          </cell>
          <cell r="M995" t="str">
            <v>10.03.2021</v>
          </cell>
          <cell r="N995" t="str">
            <v>10.01.2022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МАНОШКИНА АНАСТАСИЯ СЕРГЕЕВНА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318745600033120</v>
          </cell>
          <cell r="F996" t="str">
            <v>741304401709</v>
          </cell>
          <cell r="G996" t="str">
            <v>96.02.2 Предоставление косметических услуг парикмахерскими и салонами красоты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10.03.2018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МАНЦУРОВА ОЛЬГА ВИТАЛЬЕВНА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309741308500022</v>
          </cell>
          <cell r="F997" t="str">
            <v>741300486934</v>
          </cell>
          <cell r="G997" t="str">
            <v>46.43.1 Торговля оптовая электрической бытовой техникой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01.08.2016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МАРКЕЛОВА РОЗА ДАМИРОВНА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308741318500011</v>
          </cell>
          <cell r="F998" t="str">
            <v>741300141016</v>
          </cell>
          <cell r="G998" t="str">
            <v>47.71.1 Торговля розничная мужской, женской и детской одеждой в специализированных магазинах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01.08.2016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МАРКИН АЛЕКСАНДР АЛЕКСЕЕВИЧ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318745600131726</v>
          </cell>
          <cell r="F999" t="str">
            <v>741300380536</v>
          </cell>
          <cell r="G999" t="str">
            <v>43.12 Подготовка строительной площадки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10.08.2018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МАРКИН АЛЕКСАНДР ИВАНОВИЧ</v>
          </cell>
          <cell r="C1000" t="str">
            <v>Индивидуальный предприниматель</v>
          </cell>
          <cell r="D1000" t="str">
            <v>Не является субъектом МСП</v>
          </cell>
          <cell r="E1000" t="str">
            <v>314741321000016</v>
          </cell>
          <cell r="F1000" t="str">
            <v>741301661829</v>
          </cell>
          <cell r="G1000" t="str">
            <v>49.4 Деятельность автомобильного грузового транспорта и услуги по перевозкам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  <cell r="N1000" t="str">
            <v>10.09.2016</v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МАРКИН ВЛАДИМИР АЛЕКСАНДРОВИЧ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316745600103488</v>
          </cell>
          <cell r="F1001" t="str">
            <v>743805664011</v>
          </cell>
          <cell r="G1001" t="str">
            <v>61.10.9 Деятельность в области связи на базе проводных технологий прочая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МАРКИН КОНСТАНТИН ВЛАДИМИРОВИЧ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319745600135880</v>
          </cell>
          <cell r="F1002" t="str">
            <v>741304583470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>ПОСЕЛОК ТАЙГИНКА</v>
          </cell>
          <cell r="L1002" t="str">
            <v>Нет</v>
          </cell>
          <cell r="M1002" t="str">
            <v>10.04.2021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Маркин Сергей Васильевич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304741330700032</v>
          </cell>
          <cell r="F1003" t="str">
            <v>741301609603</v>
          </cell>
          <cell r="G1003" t="str">
            <v>49.31.2 Регулярные перевозки пассажиров прочим сухопутным транспортом в городском и пригородном сообщении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Да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МАРКИНА ИННА ВИКТОРОВНА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316745600109662</v>
          </cell>
          <cell r="F1004" t="str">
            <v>741300339305</v>
          </cell>
          <cell r="G1004" t="str">
            <v>68.20.2 Аренда и управление собственным или арендованным нежилым недвижимым имуществом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МАРКИНА КСЕНИЯ НИКОЛАЕВНА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319745600050871</v>
          </cell>
          <cell r="F1005" t="str">
            <v>741302064600</v>
          </cell>
          <cell r="G100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10.04.2019</v>
          </cell>
          <cell r="N1005" t="str">
            <v>10.07.2020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МАРКИНА ОЛЬГА ВЛАДИМИРОВНА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318745600214960</v>
          </cell>
          <cell r="F1006" t="str">
            <v>741300388969</v>
          </cell>
          <cell r="G1006" t="str">
            <v>69.10 Деятельность в области права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10.12.2018</v>
          </cell>
          <cell r="N1006" t="str">
            <v>10.04.2019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МАРКОВА ИРИНА ГЕОРГИЕВНА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320745600060310</v>
          </cell>
          <cell r="F1007" t="str">
            <v>741302409685</v>
          </cell>
          <cell r="G1007" t="str">
            <v>47.23.1 Торговля розничная рыбой и морепродуктами в 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10.07.2020</v>
          </cell>
          <cell r="N1007" t="str">
            <v>10.01.2021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МАРЦИНКЕВИЧ ОЛЕГ БОРИСОВИЧ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315745600063206</v>
          </cell>
          <cell r="F1008" t="str">
            <v>741301467324</v>
          </cell>
          <cell r="G1008" t="str">
            <v>02.20 Лесозаготовки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10.01.2017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МАРЧИН ИВАН ВЛАДИМИРОВИЧ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309741330600011</v>
          </cell>
          <cell r="F1009" t="str">
            <v>741301860207</v>
          </cell>
          <cell r="G1009" t="str">
            <v>47.52.3 Торговля розничная стеклом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МАСАЛКОВ АНДРЕЙ ВИКТОРОВИЧ</v>
          </cell>
          <cell r="C1010" t="str">
            <v>Индивидуальный предприниматель</v>
          </cell>
          <cell r="D1010" t="str">
            <v>Микропредприятие</v>
          </cell>
          <cell r="E1010" t="str">
            <v>317745600137973</v>
          </cell>
          <cell r="F1010" t="str">
            <v>741302892723</v>
          </cell>
          <cell r="G1010" t="str">
            <v>46.73 Торговля оптовая лесоматериалами, строительными материалами и санитарно-техническим оборудованием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10.10.2017</v>
          </cell>
        </row>
        <row r="1010"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МАСЛЯКОВ КОНСТАНТИН АЛЕКСАНДРОВИЧ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321745600061937</v>
          </cell>
          <cell r="F1011" t="str">
            <v>741303822327</v>
          </cell>
          <cell r="G1011" t="str">
            <v>56.10.24 Деятельность рыночных киосков и торговых палаток по приготовлению пищи</v>
          </cell>
          <cell r="H1011" t="str">
            <v>74 - Челябинская область</v>
          </cell>
          <cell r="I1011" t="str">
            <v/>
          </cell>
          <cell r="J1011" t="str">
            <v>Г. КЫШТЫМ</v>
          </cell>
          <cell r="K1011" t="str">
            <v/>
          </cell>
          <cell r="L1011" t="str">
            <v>Да</v>
          </cell>
          <cell r="M1011" t="str">
            <v>10.05.2021</v>
          </cell>
          <cell r="N1011" t="str">
            <v>10.08.2021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МАСЛЯКОВА НАДЕЖДА НИКОЛАЕВНА</v>
          </cell>
          <cell r="C1012" t="str">
            <v>Индивидуальный предприниматель</v>
          </cell>
          <cell r="D1012" t="str">
            <v>Не является субъектом МСП</v>
          </cell>
          <cell r="E1012" t="str">
            <v>320745600016132</v>
          </cell>
          <cell r="F1012" t="str">
            <v>741302212992</v>
          </cell>
          <cell r="G101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10.03.2020</v>
          </cell>
          <cell r="N1012" t="str">
            <v>10.02.2021</v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МАСЛЯКОВА НАДЕЖДА НИКОЛАЕВНА</v>
          </cell>
          <cell r="C1013" t="str">
            <v>Индивидуальный предприниматель</v>
          </cell>
          <cell r="D1013" t="str">
            <v>Не является субъектом МСП</v>
          </cell>
          <cell r="E1013" t="str">
            <v>314741313500012</v>
          </cell>
          <cell r="F1013" t="str">
            <v>741302212992</v>
          </cell>
          <cell r="G1013" t="str">
            <v>93.29.9 Деятельность зрелищно-развлекательная прочая, не включенная в другие группировки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  <cell r="N1013" t="str">
            <v>10.12.2018</v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МАСЛЯКОВА НАДЕЖДА НИКОЛАЕВНА</v>
          </cell>
          <cell r="C1014" t="str">
            <v>Индивидуальный предприниматель</v>
          </cell>
          <cell r="D1014" t="str">
            <v>Не является субъектом МСП</v>
          </cell>
          <cell r="E1014" t="str">
            <v>319745600031619</v>
          </cell>
          <cell r="F1014" t="str">
            <v>741302212992</v>
          </cell>
          <cell r="G101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4" t="str">
            <v>74 - Челябинская область</v>
          </cell>
          <cell r="I1014" t="str">
            <v/>
          </cell>
          <cell r="J1014" t="str">
            <v>ГОРОД КЫШТЫМ</v>
          </cell>
          <cell r="K1014" t="str">
            <v/>
          </cell>
          <cell r="L1014" t="str">
            <v>Нет</v>
          </cell>
          <cell r="M1014" t="str">
            <v>10.03.2019</v>
          </cell>
          <cell r="N1014" t="str">
            <v>10.10.2019</v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Матвеева Валентина Ивановна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304741335600044</v>
          </cell>
          <cell r="F1015" t="str">
            <v>741300099766</v>
          </cell>
          <cell r="G1015" t="str">
            <v>47.23 Торговля розничная рыбой, ракообразными и моллюсками в специализированных магазинах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01.08.2016</v>
          </cell>
          <cell r="N1015" t="str">
            <v>10.02.2018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Маутнер Евгений Анатольевич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304741332900074</v>
          </cell>
          <cell r="F1016" t="str">
            <v>741300193180</v>
          </cell>
          <cell r="G1016" t="str">
            <v>46.43.2 Торговля оптовая радио-, теле- и видеоаппаратурой и аппаратурой для цифровых видеодисков (DVD)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01.08.2016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МЕДВЕДЕВ ВЛАДИМИР ФЕДОРОВИЧ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311741336100015</v>
          </cell>
          <cell r="F1017" t="str">
            <v>741300873404</v>
          </cell>
          <cell r="G1017" t="str">
            <v>16.1 Распиловка и строгание древесины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>Поселок Слюдорудник</v>
          </cell>
          <cell r="L1017" t="str">
            <v>Нет</v>
          </cell>
          <cell r="M1017" t="str">
            <v>01.08.2016</v>
          </cell>
          <cell r="N1017" t="str">
            <v>10.02.2019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МЕДВЕДОК ЛЮБОВЬ ИВАНОВНА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316745600217725</v>
          </cell>
          <cell r="F1018" t="str">
            <v>741302535658</v>
          </cell>
          <cell r="G1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10.10.2021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Мелентьев Андрей Владимирович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304741330300022</v>
          </cell>
          <cell r="F1019" t="str">
            <v>741300734425</v>
          </cell>
          <cell r="G1019" t="str">
            <v>26.20 Производство компьютеров и периферийного оборудования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10.08.2017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Мелентьев Сергей Николаевич</v>
          </cell>
          <cell r="C1020" t="str">
            <v>Индивидуальный предприниматель</v>
          </cell>
          <cell r="D1020" t="str">
            <v>Не является субъектом МСП</v>
          </cell>
          <cell r="E1020" t="str">
            <v>307741315600011</v>
          </cell>
          <cell r="F1020" t="str">
            <v>741300070943</v>
          </cell>
          <cell r="G1020" t="str">
            <v>47.52.71 Торговля розничная пиломатериалами в специализированных магазинах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  <cell r="N1020" t="str">
            <v>10.10.2019</v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МЕЛЕНТЬЕВ СЕРГЕЙ НИКОЛАЕВИЧ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316745600079320</v>
          </cell>
          <cell r="F1021" t="str">
            <v>741300325983</v>
          </cell>
          <cell r="G1021" t="str">
            <v>43.21 Производство электромонтажных работ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10.10.2020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Мелентьев Сергей Федорович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304741305000050</v>
          </cell>
          <cell r="F1022" t="str">
            <v>741300072700</v>
          </cell>
          <cell r="G1022" t="str">
            <v>47.51.1 Торговля розничная текстильными изделиями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01.08.2016</v>
          </cell>
          <cell r="N1022" t="str">
            <v>10.03.2018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Мелентьев Юрий Владимирович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304741326700017</v>
          </cell>
          <cell r="F1023" t="str">
            <v>741300267001</v>
          </cell>
          <cell r="G1023" t="str">
            <v>47.11.1 Торговля розничная замороженными продуктами в неспециализированных магазинах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01.08.2016</v>
          </cell>
          <cell r="N1023" t="str">
            <v>10.07.2019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МЕЛЕНТЬЕВА ЛЮБОВЬ АЛЕКСАНДРОВНА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317745600075205</v>
          </cell>
          <cell r="F1024" t="str">
            <v>741304617987</v>
          </cell>
          <cell r="G1024" t="str">
            <v>47.19 Торговля розничная прочая в неспециализированных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10.06.2017</v>
          </cell>
          <cell r="N1024" t="str">
            <v>10.01.2022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МЕЛЬНИК АЛЕКСАНДР ИВАНОВИЧ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312741317800016</v>
          </cell>
          <cell r="F1025" t="str">
            <v>741303713825</v>
          </cell>
          <cell r="G1025" t="str">
            <v>43.91 Производство кровельных работ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01.08.2016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МЕЛЬНИКОВ СТАНИСЛАВ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319745600167370</v>
          </cell>
          <cell r="F1026" t="str">
            <v>741303297117</v>
          </cell>
          <cell r="G1026" t="str">
            <v>62.01 Разработка компьютерного программного обеспечения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10.11.2019</v>
          </cell>
          <cell r="N1026" t="str">
            <v>10.09.2020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МЕЛЬНИКОВ СТАНИСЛАВ АЛЕКСАНДРОВИЧ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321745600021463</v>
          </cell>
          <cell r="F1027" t="str">
            <v>741303297117</v>
          </cell>
          <cell r="G1027" t="str">
            <v>62.01 Разработка компьютерного программного обеспечения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Да</v>
          </cell>
          <cell r="M1027" t="str">
            <v>10.03.2021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Мельникова Татьяна Александровна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306741312600029</v>
          </cell>
          <cell r="F1028" t="str">
            <v>741301050450</v>
          </cell>
          <cell r="G1028" t="str">
            <v>47.61 Торговля розничная книгами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10.01.2021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Мельникова Юлия Владимировна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311741311800014</v>
          </cell>
          <cell r="F1029" t="str">
            <v>741301464820</v>
          </cell>
          <cell r="G1029" t="str">
            <v>47.71 Торговля розничная одеждой в специализированных магазинах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Меньшиков Евгений Владимирович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316745600136713</v>
          </cell>
          <cell r="F1030" t="str">
            <v>741304637704</v>
          </cell>
          <cell r="G1030" t="str">
            <v>33.12 Ремонт машин и оборудования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10.08.2017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МЕРЕНКОВ ВИТАЛИЙ СЕРГЕЕВИЧ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321745600170640</v>
          </cell>
          <cell r="F1031" t="str">
            <v>741302564923</v>
          </cell>
          <cell r="G1031" t="str">
            <v>49.41 Деятельность автомобильного грузового транспорта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Да</v>
          </cell>
          <cell r="M1031" t="str">
            <v>10.12.2021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МЕРЗЛИКИН ВЛАДИМИР ВАСИЛЬЕВИЧ</v>
          </cell>
          <cell r="C1032" t="str">
            <v>Индивидуальный предприниматель</v>
          </cell>
          <cell r="D1032" t="str">
            <v>Не является субъектом МСП</v>
          </cell>
          <cell r="E1032" t="str">
            <v>308741326700010</v>
          </cell>
          <cell r="F1032" t="str">
            <v>741301340462</v>
          </cell>
          <cell r="G1032" t="str">
            <v>43.32 Работы столярные и плотничные</v>
          </cell>
          <cell r="H1032" t="str">
            <v>74 - Челябинская область</v>
          </cell>
          <cell r="I1032" t="str">
            <v/>
          </cell>
          <cell r="J1032" t="str">
            <v>ГОРОД КЫШТЫМ</v>
          </cell>
          <cell r="K1032" t="str">
            <v/>
          </cell>
          <cell r="L1032" t="str">
            <v>Нет</v>
          </cell>
          <cell r="M1032" t="str">
            <v>01.08.2016</v>
          </cell>
          <cell r="N1032" t="str">
            <v>10.06.2020</v>
          </cell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МЕРЗЛЯКОВ АЛЕКСАНДР БОРИСОВИЧ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304741332900011</v>
          </cell>
          <cell r="F1033" t="str">
            <v>741300186031</v>
          </cell>
          <cell r="G10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01.08.2016</v>
          </cell>
          <cell r="N1033" t="str">
            <v>10.05.2021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МЕЩЕРЯКОВ ЯРОСЛАВ ЭДУАРДОВИЧ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316745600062591</v>
          </cell>
          <cell r="F1034" t="str">
            <v>741304754302</v>
          </cell>
          <cell r="G1034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01.08.2016</v>
          </cell>
          <cell r="N1034" t="str">
            <v>10.05.2019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МЕЩЕРЯКОВА АНЖЕЛИКА АЛЕКСАНДРОВНА</v>
          </cell>
          <cell r="C1035" t="str">
            <v>Индивидуальный предприниматель</v>
          </cell>
          <cell r="D1035" t="str">
            <v>Микропредприятие</v>
          </cell>
          <cell r="E1035" t="str">
            <v>322745600005801</v>
          </cell>
          <cell r="F1035" t="str">
            <v>742200174500</v>
          </cell>
          <cell r="G10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Г. КЫШТЫМ</v>
          </cell>
          <cell r="K1035" t="str">
            <v/>
          </cell>
          <cell r="L1035" t="str">
            <v>Да</v>
          </cell>
          <cell r="M1035" t="str">
            <v>10.02.2022</v>
          </cell>
        </row>
        <row r="1035"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МИГРАНОВА ГАЛИНА ВИКТОРОВНА</v>
          </cell>
          <cell r="C1036" t="str">
            <v>Индивидуальный предприниматель</v>
          </cell>
          <cell r="D1036" t="str">
            <v>Не является субъектом МСП</v>
          </cell>
          <cell r="E1036" t="str">
            <v>317745600077545</v>
          </cell>
          <cell r="F1036" t="str">
            <v>741300215324</v>
          </cell>
          <cell r="G10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10.06.2017</v>
          </cell>
          <cell r="N1036" t="str">
            <v>10.09.2020</v>
          </cell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МИКОВ АНТОН АЛЕКСАНДРОВИЧ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317745600156953</v>
          </cell>
          <cell r="F1037" t="str">
            <v>741303430640</v>
          </cell>
          <cell r="G1037" t="str">
            <v>73.11 Деятельность рекламных агентств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>ЖЕЛЕЗНОДОРОЖНЫЙ РАЗЪЕЗД КУВАЛЖИХА</v>
          </cell>
          <cell r="L1037" t="str">
            <v>Нет</v>
          </cell>
          <cell r="M1037" t="str">
            <v>10.11.2017</v>
          </cell>
          <cell r="N1037" t="str">
            <v>10.08.2018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МИЛОВИДОВА ТАТЬЯНА ВЛАДИМИРОВНА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310741334100016</v>
          </cell>
          <cell r="F1038" t="str">
            <v>741301703194</v>
          </cell>
          <cell r="G1038" t="str">
            <v>47.75.1 Торговля розничная косметическими и парфюмерными товарами, кроме мыла в специализированных магазинах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МИЛЯЕВ ВЛАДИМИР СЕРГЕЕВИЧ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317745600017637</v>
          </cell>
          <cell r="F1039" t="str">
            <v>741301232202</v>
          </cell>
          <cell r="G1039" t="str">
            <v>47.61 Торговля розничная книгами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10.02.2017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Миляев Вячеслав Александрович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304741302800101</v>
          </cell>
          <cell r="F1040" t="str">
            <v>741301953606</v>
          </cell>
          <cell r="G1040" t="str">
            <v>47.9 Торговля розничная вне магазинов, палаток, рынков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  <cell r="N1040" t="str">
            <v>10.11.2016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МИЛЯЕВ СЕРГЕЙ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317745600179031</v>
          </cell>
          <cell r="F1041" t="str">
            <v>741303194707</v>
          </cell>
          <cell r="G1041" t="str">
            <v>93.29 Деятельность зрелищно-развлекательная прочая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10.12.2017</v>
          </cell>
          <cell r="N1041" t="str">
            <v>10.06.2018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МИРГУНОВА РАЗИНА ФАСХИТДИНОВНА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318745600073810</v>
          </cell>
          <cell r="F1042" t="str">
            <v>741300950835</v>
          </cell>
          <cell r="G1042" t="str">
            <v>49.41 Деятельность автомобильного грузового транспорта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10.05.2018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МИРОНОВ СЕРГЕЙ ВАСИЛЬЕВИЧ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305741305900011</v>
          </cell>
          <cell r="F1043" t="str">
            <v>741301984805</v>
          </cell>
          <cell r="G10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  <cell r="N1043" t="str">
            <v>10.02.2017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Миронова Галина Николаевна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304741310300083</v>
          </cell>
          <cell r="F1044" t="str">
            <v>741300019383</v>
          </cell>
          <cell r="G1044" t="str">
            <v>47.2 Торговля розничная пищевыми продуктами, напитками и табачными изделиями в специализированных магазинах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МИРОНОВА ТАТЬЯНА БОРИСОВНА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318745600124175</v>
          </cell>
          <cell r="F1045" t="str">
            <v>741301361247</v>
          </cell>
          <cell r="G1045" t="str">
            <v>47.71.1 Торговля розничная мужской, женской и детской одеждой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10.07.2018</v>
          </cell>
          <cell r="N1045" t="str">
            <v>10.01.2019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МИХАЙ ВАЛЕРИЙ ВИТАЛЬЕВИЧ</v>
          </cell>
          <cell r="C1046" t="str">
            <v>Индивидуальный предприниматель</v>
          </cell>
          <cell r="D1046" t="str">
            <v>Не является субъектом МСП</v>
          </cell>
          <cell r="E1046" t="str">
            <v>318745600212791</v>
          </cell>
          <cell r="F1046" t="str">
            <v>741302285207</v>
          </cell>
          <cell r="G1046" t="str">
            <v>46.73 Торговля оптовая лесоматериалами, строительными материалами и санитарно-техническим оборудованием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10.11.2018</v>
          </cell>
          <cell r="N1046" t="str">
            <v>10.05.2019</v>
          </cell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МИХАЙЛОВ ВАДИМ АНАТОЛЬЕВИЧ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316745600050263</v>
          </cell>
          <cell r="F1047" t="str">
            <v>741302005957</v>
          </cell>
          <cell r="G10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>ПОСЕЛОК УВИЛЬДЫ</v>
          </cell>
          <cell r="L1047" t="str">
            <v>Нет</v>
          </cell>
          <cell r="M1047" t="str">
            <v>01.08.2016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МИХАЙЛОВА ЮЛИЯ РАУФОВНА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319745600139367</v>
          </cell>
          <cell r="F1048" t="str">
            <v>741304096396</v>
          </cell>
          <cell r="G1048" t="str">
            <v>46.17.1 Деятельность агентов по оптовой торговле пищевыми продуктами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10.09.2019</v>
          </cell>
          <cell r="N1048" t="str">
            <v>10.02.2020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МИХЕЕНКО СЕРГЕЙ СЕРГЕЕВИЧ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319745600202440</v>
          </cell>
          <cell r="F1049" t="str">
            <v>741301623573</v>
          </cell>
          <cell r="G1049" t="str">
            <v>62.03 Деятельность по управлению компьютерным оборудованием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10.01.2020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МИХНЕВА ИРИНА ГЕННАДЬЕВНА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313741322800014</v>
          </cell>
          <cell r="F1050" t="str">
            <v>741300692775</v>
          </cell>
          <cell r="G1050" t="str">
            <v>49.41.2 Перевозка грузов неспециализированными автотранспортными средствами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МИШАРИН СТАНИСЛАВ АЛЕКСЕЕВИЧ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315745600050381</v>
          </cell>
          <cell r="F1051" t="str">
            <v>741303564588</v>
          </cell>
          <cell r="G10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01.08.2016</v>
          </cell>
          <cell r="N1051" t="str">
            <v>10.11.2016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МИШАРИНА СВЕТЛАНА ЮРЬЕВНА</v>
          </cell>
          <cell r="C1052" t="str">
            <v>Индивидуальный предприниматель</v>
          </cell>
          <cell r="D1052" t="str">
            <v>Микропредприятие</v>
          </cell>
          <cell r="E1052" t="str">
            <v>312741317700024</v>
          </cell>
          <cell r="F1052" t="str">
            <v>741300213704</v>
          </cell>
          <cell r="G1052" t="str">
            <v>77.21 Прокат и аренда товаров для отдыха и спортивных товаров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01.08.2016</v>
          </cell>
        </row>
        <row r="1052"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МИШУРА ВЛАДА ПЕТРОВНА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317745600142490</v>
          </cell>
          <cell r="F1053" t="str">
            <v>741307562870</v>
          </cell>
          <cell r="G1053" t="str">
            <v>73.11 Деятельность рекламных агентств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10.10.2017</v>
          </cell>
          <cell r="N1053" t="str">
            <v>10.04.2019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МИШУРА ТАТЬЯНА АЛЕКСАНДРОВНА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311741322100022</v>
          </cell>
          <cell r="F1054" t="str">
            <v>741303535202</v>
          </cell>
          <cell r="G1054" t="str">
            <v>96.02 Предоставление услуг парикмахерскими и салонами красоты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01.08.2016</v>
          </cell>
          <cell r="N1054" t="str">
            <v>10.02.2018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МОГИЛЬНИКОВ АЛЕКСАНДР АЛЕКСЕЕВИЧ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318745600187344</v>
          </cell>
          <cell r="F1055" t="str">
            <v>741304580335</v>
          </cell>
          <cell r="G1055" t="str">
            <v>46.73 Торговля оптовая лесоматериалами, строительными материалами и санитарно-техническим оборудованием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10.10.2018</v>
          </cell>
          <cell r="N1055" t="str">
            <v>10.07.2019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МОЖАЕВА ОЛЬГА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315741300001823</v>
          </cell>
          <cell r="F1056" t="str">
            <v>741302538088</v>
          </cell>
          <cell r="G1056" t="str">
            <v>47.76.1 Торговля розничная цветами и другими растениями, семенами и удобрениями в специализированных магазинах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Нет</v>
          </cell>
          <cell r="M1056" t="str">
            <v>01.08.2016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МОИСЕЕВА МАРИЯ НИКОЛАЕВНА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318745600052058</v>
          </cell>
          <cell r="F1057" t="str">
            <v>022003998055</v>
          </cell>
          <cell r="G1057" t="str">
            <v>22.11 Производство резиновых шин, покрышек и камер; восстановление резиновых шин и покрышек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10.04.2018</v>
          </cell>
          <cell r="N1057" t="str">
            <v>10.05.2019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МОИСЕЕВА СВЕТЛАНА ОЛЕГОВНА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321745600078002</v>
          </cell>
          <cell r="F1058" t="str">
            <v>741308317776</v>
          </cell>
          <cell r="G1058" t="str">
            <v>47.91 Торговля розничная по почте или по информационно-коммуникационной сети Интернет</v>
          </cell>
          <cell r="H1058" t="str">
            <v>74 - Челябинская область</v>
          </cell>
          <cell r="I1058" t="str">
            <v/>
          </cell>
          <cell r="J1058" t="str">
            <v>Г. КЫШТЫМ</v>
          </cell>
          <cell r="K1058" t="str">
            <v/>
          </cell>
          <cell r="L1058" t="str">
            <v>Да</v>
          </cell>
          <cell r="M1058" t="str">
            <v>10.06.2021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Молдавская Фания Салимьяновна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307741333200038</v>
          </cell>
          <cell r="F1059" t="str">
            <v>741300189882</v>
          </cell>
          <cell r="G1059" t="str">
            <v>47.51 Торговля розничная текстильными изделиями в специализированных магазинах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МОЛИТВИН ИЛЬЯ ЮРЬЕВИЧ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316745600141222</v>
          </cell>
          <cell r="F1060" t="str">
            <v>741307499562</v>
          </cell>
          <cell r="G1060" t="str">
            <v>47.7 Торговля розничная прочими товарами в специализированных магазинах</v>
          </cell>
          <cell r="H1060" t="str">
            <v>74 - Челябинская область</v>
          </cell>
          <cell r="I1060" t="str">
            <v/>
          </cell>
          <cell r="J1060" t="str">
            <v>ГОРОД КЫШТЫМ</v>
          </cell>
          <cell r="K1060" t="str">
            <v/>
          </cell>
          <cell r="L1060" t="str">
            <v>Нет</v>
          </cell>
          <cell r="M1060" t="str">
            <v>01.08.2016</v>
          </cell>
          <cell r="N1060" t="str">
            <v>10.09.2016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Морозан Олег Владимирович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306741328200018</v>
          </cell>
          <cell r="F1061" t="str">
            <v>741300070559</v>
          </cell>
          <cell r="G1061" t="str">
            <v>43.2 Производство электромонтажных, санитарно-технических и прочих строительно-монтажных работ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10.08.2019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МОРОЗОВ АРТЕМ ОЛЕГОВИЧ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310741330600015</v>
          </cell>
          <cell r="F1062" t="str">
            <v>741307914829</v>
          </cell>
          <cell r="G1062" t="str">
            <v>47.71.1 Торговля розничная мужской, женской и детской одеждой в специализированных магазинах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МОРОЗОВ БОРИС АЛЕКСАНДРОВИЧ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320745600063820</v>
          </cell>
          <cell r="F1063" t="str">
            <v>741303583990</v>
          </cell>
          <cell r="G1063" t="str">
            <v>49.41 Деятельность автомобильного грузового транспорта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10.07.2020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МОРОЗОВ ДМИТРИЙ АЛЕКСАНДРОВИЧ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320745600050181</v>
          </cell>
          <cell r="F1064" t="str">
            <v>741304599505</v>
          </cell>
          <cell r="G1064" t="str">
            <v>47.25.12 Торговля розничная пивом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10.05.2020</v>
          </cell>
          <cell r="N1064" t="str">
            <v>10.09.2021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МОРОЗОВ ИВАН СЕРГЕЕВИЧ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321745600069087</v>
          </cell>
          <cell r="F1065" t="str">
            <v>741307694556</v>
          </cell>
          <cell r="G1065" t="str">
            <v>62.01 Разработка компьютерного программного обеспечения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Да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МОРОЗОВ КИРИЛЛ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321745600092899</v>
          </cell>
          <cell r="F1066" t="str">
            <v>741304369607</v>
          </cell>
          <cell r="G1066" t="str">
            <v>70.10 Деятельность головных офисов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10.07.2021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МОРОЗОВ МИХАИЛ БОРИСОВИЧ</v>
          </cell>
          <cell r="C1067" t="str">
            <v>Индивидуальный предприниматель</v>
          </cell>
          <cell r="D1067" t="str">
            <v>Не является субъектом МСП</v>
          </cell>
          <cell r="E1067" t="str">
            <v>317745600129512</v>
          </cell>
          <cell r="F1067" t="str">
            <v>741301318499</v>
          </cell>
          <cell r="G1067" t="str">
            <v>70.10 Деятельность головных офисов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10.09.2017</v>
          </cell>
          <cell r="N1067" t="str">
            <v>10.12.2018</v>
          </cell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Морозов Сергей Викторович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310741310200014</v>
          </cell>
          <cell r="F1068" t="str">
            <v>741302666523</v>
          </cell>
          <cell r="G1068" t="str">
            <v>49.31 Деятельность сухопутного пассажирского транспорта: перевозки пассажиров в городском и пригородном сообщении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Да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МОРОЗОВА АНАСТАСИЯ ДМИТРИЕВНА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321745600107750</v>
          </cell>
          <cell r="F1069" t="str">
            <v>741304795556</v>
          </cell>
          <cell r="G1069" t="str">
            <v>74.10 Деятельность специализированная в области дизайна</v>
          </cell>
          <cell r="H1069" t="str">
            <v>74 - Челябинская область</v>
          </cell>
          <cell r="I1069" t="str">
            <v/>
          </cell>
          <cell r="J1069" t="str">
            <v>Г. КЫШТЫМ</v>
          </cell>
          <cell r="K1069" t="str">
            <v/>
          </cell>
          <cell r="L1069" t="str">
            <v>Да</v>
          </cell>
          <cell r="M1069" t="str">
            <v>10.08.2021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МОРОЗОВА ЕКАТЕРИНА ВИКТОРОВНА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319745600186060</v>
          </cell>
          <cell r="F1070" t="str">
            <v>741302566470</v>
          </cell>
          <cell r="G1070" t="str">
            <v>85.41.2 Образование в области культуры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10.12.2019</v>
          </cell>
          <cell r="N1070" t="str">
            <v>10.05.2020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МОСКАЛИК АЛЕКСЕЙ ГРИГОРЬЕВИЧ</v>
          </cell>
          <cell r="C1071" t="str">
            <v>Индивидуальный предприниматель</v>
          </cell>
          <cell r="D1071" t="str">
            <v>Микропредприятие</v>
          </cell>
          <cell r="E1071" t="str">
            <v>321745600067472</v>
          </cell>
          <cell r="F1071" t="str">
            <v>741303944149</v>
          </cell>
          <cell r="G1071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Г. КЫШТЫМ</v>
          </cell>
          <cell r="K1071" t="str">
            <v/>
          </cell>
          <cell r="L1071" t="str">
            <v>Да</v>
          </cell>
          <cell r="M1071" t="str">
            <v>10.06.2021</v>
          </cell>
        </row>
        <row r="1071"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МОСКВИН ДАНИЛ ВИКТОРОВИЧ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320745600129978</v>
          </cell>
          <cell r="F1072" t="str">
            <v>741303219060</v>
          </cell>
          <cell r="G1072" t="str">
            <v>45.20 Техническое обслуживание и ремонт автотранспортных средств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Нет</v>
          </cell>
          <cell r="M1072" t="str">
            <v>10.12.2020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МОСКВИНА ЕКАТЕРИНА ВЛАДИМИРОВНА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318745600148886</v>
          </cell>
          <cell r="F1073" t="str">
            <v>741304133464</v>
          </cell>
          <cell r="G1073" t="str">
            <v>82.99 Деятельность по предоставлению прочих вспомогательных услуг для бизнеса, не включенная в другие группировки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10.08.2018</v>
          </cell>
          <cell r="N1073" t="str">
            <v>10.02.2022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МОЧАН МАРИНА ПЕТРОВНА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304027004200109</v>
          </cell>
          <cell r="F1074" t="str">
            <v>027008108308</v>
          </cell>
          <cell r="G1074" t="str">
            <v>43.3 Работы строительные отделочные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10.08.2019</v>
          </cell>
          <cell r="N1074" t="str">
            <v>10.04.2021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МУКСИМОВ РУСЛАН САДРЫЕВИЧ</v>
          </cell>
          <cell r="C1075" t="str">
            <v>Индивидуальный предприниматель</v>
          </cell>
          <cell r="D1075" t="str">
            <v>Не является субъектом МСП</v>
          </cell>
          <cell r="E1075" t="str">
            <v>315745600044367</v>
          </cell>
          <cell r="F1075" t="str">
            <v>740202690658</v>
          </cell>
          <cell r="G1075" t="str">
            <v>49.4 Деятельность автомобильного грузового транспорта и услуги по перевозкам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01.08.2016</v>
          </cell>
          <cell r="N1075" t="str">
            <v>10.01.2018</v>
          </cell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МУЛЛАХМЕТОВ ШАМИЛЬ РАВИЛЬЕВИЧ</v>
          </cell>
          <cell r="C1076" t="str">
            <v>Индивидуальный предприниматель</v>
          </cell>
          <cell r="D1076" t="str">
            <v>Микропредприятие</v>
          </cell>
          <cell r="E1076" t="str">
            <v>314741304100016</v>
          </cell>
          <cell r="F1076" t="str">
            <v>741301898634</v>
          </cell>
          <cell r="G1076" t="str">
            <v>73.20 Исследование конъюнктуры рынка и изучение общественного мнения</v>
          </cell>
          <cell r="H1076" t="str">
            <v>74 - Челябинская область</v>
          </cell>
          <cell r="I1076" t="str">
            <v/>
          </cell>
          <cell r="J1076" t="str">
            <v>Город Кыштым</v>
          </cell>
          <cell r="K1076" t="str">
            <v/>
          </cell>
          <cell r="L1076" t="str">
            <v>Нет</v>
          </cell>
          <cell r="M1076" t="str">
            <v>01.08.2016</v>
          </cell>
        </row>
        <row r="1076"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Муллахметова Эльза Загидулловна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304741312000041</v>
          </cell>
          <cell r="F1077" t="str">
            <v>741301702200</v>
          </cell>
          <cell r="G1077" t="str">
            <v>47.76.1 Торговля розничная цветами и другими растениями, семенами и удобрениями в специализированных магазинах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01.08.2016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МУРАДЯН ЕРЕМ САМВЕЛОВИЧ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317745600000347</v>
          </cell>
          <cell r="F1078" t="str">
            <v>741308000955</v>
          </cell>
          <cell r="G1078" t="str">
            <v>47.72 Торговля розничная обувью и изделиями из кожи в специализированных магазинах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10.02.2017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Мурадян Маретта Бугдановна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304741311800056</v>
          </cell>
          <cell r="F1079" t="str">
            <v>741300039742</v>
          </cell>
          <cell r="G1079" t="str">
            <v>47.72.1 Торговля розничная обувью в специализированных магазинах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10.01.2017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Муратова Наталья Григорьевна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304741305000027</v>
          </cell>
          <cell r="F1080" t="str">
            <v>741300969226</v>
          </cell>
          <cell r="G1080" t="str">
            <v>47.2 Торговля розничная пищевыми продуктами, напитками и табачными изделиями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  <cell r="N1080" t="str">
            <v>10.04.2020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МУРАТХАНОВА ЭЛЬВИРА ФАТКУЛЛОВНА</v>
          </cell>
          <cell r="C1081" t="str">
            <v>Индивидуальный предприниматель</v>
          </cell>
          <cell r="D1081" t="str">
            <v>Не является субъектом МСП</v>
          </cell>
          <cell r="E1081" t="str">
            <v>321745600032721</v>
          </cell>
          <cell r="F1081" t="str">
            <v>741303566730</v>
          </cell>
          <cell r="G1081" t="str">
            <v>47.75 Торговля розничная косметическими и товарами личной гигиены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>П. СЕВЕРНЫЙ</v>
          </cell>
          <cell r="L1081" t="str">
            <v>Да</v>
          </cell>
          <cell r="M1081" t="str">
            <v>10.04.2021</v>
          </cell>
          <cell r="N1081" t="str">
            <v>10.12.2021</v>
          </cell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МУРАТЧИНА ЭЛЬВИРА ИГОРЕВНА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321745600077407</v>
          </cell>
          <cell r="F1082" t="str">
            <v>741307621533</v>
          </cell>
          <cell r="G1082" t="str">
            <v>47.19 Торговля розничная прочая в неспециализированных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Г. КЫШТЫМ</v>
          </cell>
          <cell r="K1082" t="str">
            <v/>
          </cell>
          <cell r="L1082" t="str">
            <v>Да</v>
          </cell>
          <cell r="M1082" t="str">
            <v>10.06.2021</v>
          </cell>
          <cell r="N1082" t="str">
            <v>10.01.2022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МУХАМЕТОВ СТАНИСЛАВ ЮРЬЕВИЧ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316745600104722</v>
          </cell>
          <cell r="F1083" t="str">
            <v>741303537464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10.01.2021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МУХИН АЛЕКСАНДР АЛЕКСАНДРОВИЧ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315745600013513</v>
          </cell>
          <cell r="F1084" t="str">
            <v>741304383721</v>
          </cell>
          <cell r="G1084" t="str">
            <v>93.29.9 Деятельность зрелищно-развлекательная прочая, не включенная в другие группировки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/>
          </cell>
          <cell r="L1084" t="str">
            <v>Нет</v>
          </cell>
          <cell r="M1084" t="str">
            <v>01.08.2016</v>
          </cell>
          <cell r="N1084" t="str">
            <v>10.05.2018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МУХЛЫНИНА ЕЛЕНА ВЛАДИМИРОВНА</v>
          </cell>
          <cell r="C1085" t="str">
            <v>Индивидуальный предприниматель</v>
          </cell>
          <cell r="D1085" t="str">
            <v>Не является субъектом МСП</v>
          </cell>
          <cell r="E1085" t="str">
            <v>308665232500040</v>
          </cell>
          <cell r="F1085" t="str">
            <v>741301774413</v>
          </cell>
          <cell r="G1085" t="str">
            <v>97.00 Деятельность домашних хозяйств с наемными работниками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>Поселок Северный</v>
          </cell>
          <cell r="L1085" t="str">
            <v>Нет</v>
          </cell>
          <cell r="M1085" t="str">
            <v>10.08.2019</v>
          </cell>
          <cell r="N1085" t="str">
            <v>10.08.2020</v>
          </cell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МУХОМЕДЬЯНОВ ТИМУР РАФИЛЕВИЧ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320745600096610</v>
          </cell>
          <cell r="F1086" t="str">
            <v>741308073400</v>
          </cell>
          <cell r="G1086" t="str">
            <v>47.30 Торговля розничная моторным топливом в специализированных магазинах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10.09.2020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Мухомедьянова Татьяна Александровна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304741335900084</v>
          </cell>
          <cell r="F1087" t="str">
            <v>741300190905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МУХУТДИНОВ ДЕНИС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319745600163406</v>
          </cell>
          <cell r="F1088" t="str">
            <v>741303938515</v>
          </cell>
          <cell r="G1088" t="str">
            <v>56.10 Деятельность ресторанов и услуги по доставке продуктов питания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10.11.2019</v>
          </cell>
          <cell r="N1088" t="str">
            <v>10.04.2020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МУХУТДИНОВ ДЕНИС НИКОЛАЕВИЧ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317745600178295</v>
          </cell>
          <cell r="F1089" t="str">
            <v>741303938515</v>
          </cell>
          <cell r="G1089" t="str">
            <v>74.10 Деятельность специализированная в области дизайна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10.12.2017</v>
          </cell>
          <cell r="N1089" t="str">
            <v>10.08.2018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МУЧКИН АНДРЕЙ АЛЕКСАНДРОВИЧ</v>
          </cell>
          <cell r="C1090" t="str">
            <v>Индивидуальный предприниматель</v>
          </cell>
          <cell r="D1090" t="str">
            <v>Микропредприятие</v>
          </cell>
          <cell r="E1090" t="str">
            <v>320745600137842</v>
          </cell>
          <cell r="F1090" t="str">
            <v>741303772965</v>
          </cell>
          <cell r="G1090" t="str">
            <v>49.41 Деятельность автомобильного грузового транспорта</v>
          </cell>
          <cell r="H1090" t="str">
            <v>74 - Челябинская область</v>
          </cell>
          <cell r="I1090" t="str">
            <v/>
          </cell>
          <cell r="J1090" t="str">
            <v>Г. КЫШТЫМ</v>
          </cell>
          <cell r="K1090" t="str">
            <v/>
          </cell>
          <cell r="L1090" t="str">
            <v>Да</v>
          </cell>
          <cell r="M1090" t="str">
            <v>10.01.2021</v>
          </cell>
        </row>
        <row r="1090"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МХИТАРЯН ВАГЕ КАРЕНОВИЧ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316745600177132</v>
          </cell>
          <cell r="F1091" t="str">
            <v>741304356460</v>
          </cell>
          <cell r="G1091" t="str">
            <v>56.10 Деятельность ресторанов и услуги по доставке продуктов питания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10.10.2016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Мхитарян Карен Фелушович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304741309700092</v>
          </cell>
          <cell r="F1092" t="str">
            <v>741300012540</v>
          </cell>
          <cell r="G1092" t="str">
            <v>45.32 Торговля розничная автомобильными деталями, узлами и принадлежностями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МЫЛАРЩИКОВ АНДРЕЙ СЕРГЕЕВИЧ</v>
          </cell>
          <cell r="C1093" t="str">
            <v>Индивидуальный предприниматель</v>
          </cell>
          <cell r="D1093" t="str">
            <v>Не является субъектом МСП</v>
          </cell>
          <cell r="E1093" t="str">
            <v>306741310000030</v>
          </cell>
          <cell r="F1093" t="str">
            <v>741300079618</v>
          </cell>
          <cell r="G1093" t="str">
            <v>49.32 Деятельность легкового такси и арендованных легковых автомобилей с водителем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  <cell r="N1093" t="str">
            <v>10.08.2017</v>
          </cell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Мыларщиков Вячеслав Алексеевич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304741324000014</v>
          </cell>
          <cell r="F1094" t="str">
            <v>741301485789</v>
          </cell>
          <cell r="G1094" t="str">
            <v>16.29.1 Производство прочих деревянных изделий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01.08.2016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МЫЛАРЩИКОВ ИГОРЬ ВЯЧЕСЛАВОВИЧ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318745600130935</v>
          </cell>
          <cell r="F1095" t="str">
            <v>741302126408</v>
          </cell>
          <cell r="G1095" t="str">
            <v>45.20 Техническое обслуживание и ремонт автотранспортных средств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10.08.2018</v>
          </cell>
          <cell r="N1095" t="str">
            <v>10.02.2019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МЫЛАРЩИКОВА ИРИНА АЛЕКСЕЕВНА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311741327800046</v>
          </cell>
          <cell r="F1096" t="str">
            <v>741301925849</v>
          </cell>
          <cell r="G1096" t="str">
            <v>43.3 Работы строительные отделочные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10.04.2018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МЫЛЬНИКОВА ИРИНА АЛЕКСЕЕВНА</v>
          </cell>
          <cell r="C1097" t="str">
            <v>Индивидуальный предприниматель</v>
          </cell>
          <cell r="D1097" t="str">
            <v>Микропредприятие</v>
          </cell>
          <cell r="E1097" t="str">
            <v>309741318700029</v>
          </cell>
          <cell r="F1097" t="str">
            <v>741300398290</v>
          </cell>
          <cell r="G1097" t="str">
            <v>90.01 Деятельность в области исполнительских искусств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</row>
        <row r="1097"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МЫСЛЯЕВА ЕЛЕНА ВЛАДИМИРОВНА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312741313200011</v>
          </cell>
          <cell r="F1098" t="str">
            <v>741303696190</v>
          </cell>
          <cell r="G1098" t="str">
            <v>47.5 Торговля розничная прочими бытовыми изделиями в специализированных магазинах</v>
          </cell>
          <cell r="H1098" t="str">
            <v>74 - Челябинская область</v>
          </cell>
          <cell r="I1098" t="str">
            <v/>
          </cell>
          <cell r="J1098" t="str">
            <v>Город Кыштым</v>
          </cell>
          <cell r="K1098" t="str">
            <v>Поселок Южная Кузнечиха</v>
          </cell>
          <cell r="L1098" t="str">
            <v>Нет</v>
          </cell>
          <cell r="M1098" t="str">
            <v>01.08.2016</v>
          </cell>
          <cell r="N1098" t="str">
            <v>10.02.2019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МЯГКОВ ЕВГЕНИЙ ИГОРЕВИЧ</v>
          </cell>
          <cell r="C1099" t="str">
            <v>Индивидуальный предприниматель</v>
          </cell>
          <cell r="D1099" t="str">
            <v>Микропредприятие</v>
          </cell>
          <cell r="E1099" t="str">
            <v>315745600031345</v>
          </cell>
          <cell r="F1099" t="str">
            <v>741304668607</v>
          </cell>
          <cell r="G1099" t="str">
            <v>43.31 Производство штукатурных работ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</row>
        <row r="1099"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МЯСНИКОВ АЛЕКСАНДР ВАСИЛЬЕВИЧ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318745600167509</v>
          </cell>
          <cell r="F1100" t="str">
            <v>741300616485</v>
          </cell>
          <cell r="G1100" t="str">
            <v>49.41 Деятельность автомобильного грузового транспорта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>ПОСЕЛОК ТАЙГИНКА</v>
          </cell>
          <cell r="L1100" t="str">
            <v>Нет</v>
          </cell>
          <cell r="M1100" t="str">
            <v>10.09.2018</v>
          </cell>
          <cell r="N1100" t="str">
            <v>10.11.2018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МЯЧИН ДМИТРИЙ НИКОЛАЕВИЧ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313741313400029</v>
          </cell>
          <cell r="F1101" t="str">
            <v>741302048647</v>
          </cell>
          <cell r="G1101" t="str">
            <v>43.91 Производство кровельных работ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>Поселок Южная Кузнечиха</v>
          </cell>
          <cell r="L1101" t="str">
            <v>Нет</v>
          </cell>
          <cell r="M1101" t="str">
            <v>01.08.2016</v>
          </cell>
          <cell r="N1101" t="str">
            <v>10.02.2020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НАГИБОВА ЕЛЕНА САФАНОВНА</v>
          </cell>
          <cell r="C1102" t="str">
            <v>Индивидуальный предприниматель</v>
          </cell>
          <cell r="D1102" t="str">
            <v>Не является субъектом МСП</v>
          </cell>
          <cell r="E1102" t="str">
            <v>316745600213349</v>
          </cell>
          <cell r="F1102" t="str">
            <v>741301799464</v>
          </cell>
          <cell r="G1102" t="str">
            <v>93.29 Деятельность зрелищно-развлекательная прочая</v>
          </cell>
          <cell r="H1102" t="str">
            <v>74 - Челябинская область</v>
          </cell>
          <cell r="I1102" t="str">
            <v/>
          </cell>
          <cell r="J1102" t="str">
            <v>ГОРОД КЫШТЫМ</v>
          </cell>
          <cell r="K1102" t="str">
            <v/>
          </cell>
          <cell r="L1102" t="str">
            <v>Нет</v>
          </cell>
          <cell r="M1102" t="str">
            <v>10.12.2016</v>
          </cell>
          <cell r="N1102" t="str">
            <v>10.02.2018</v>
          </cell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НАГОВСКАЯ СВЕТЛАНА АЛЕКСАНДРОВНА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308741303100014</v>
          </cell>
          <cell r="F1103" t="str">
            <v>741303734600</v>
          </cell>
          <cell r="G1103" t="str">
            <v>47.71 Торговля розничная одеждой в специализированных магазинах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  <cell r="N1103" t="str">
            <v>10.07.2018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НАГОВСКИЙ МАКСИМ ВЯЧЕСЛАВОВИЧ</v>
          </cell>
          <cell r="C1104" t="str">
            <v>Индивидуальный предприниматель</v>
          </cell>
          <cell r="D1104" t="str">
            <v>Микропредприятие</v>
          </cell>
          <cell r="E1104" t="str">
            <v>320745600032371</v>
          </cell>
          <cell r="F1104" t="str">
            <v>741302212745</v>
          </cell>
          <cell r="G1104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/>
          </cell>
          <cell r="L1104" t="str">
            <v>Нет</v>
          </cell>
          <cell r="M1104" t="str">
            <v>10.04.2020</v>
          </cell>
        </row>
        <row r="1104"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Назаров Валерий Александрович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304741311400068</v>
          </cell>
          <cell r="F1105" t="str">
            <v>741300789706</v>
          </cell>
          <cell r="G1105" t="str">
            <v>49.41.1 Перевозка грузов специализированными автотранспортными средствами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НАЗАРОВ МАХМАДЁР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318745600130601</v>
          </cell>
          <cell r="F1106" t="str">
            <v>741308241848</v>
          </cell>
          <cell r="G1106" t="str">
            <v>43.99 Работы строительные специализированные прочие, не включенные в другие группировки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10.08.2018</v>
          </cell>
          <cell r="N1106" t="str">
            <v>10.10.2020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НАЗАРОВА ЕКАТЕРИНА ОЛЕГОВНА</v>
          </cell>
          <cell r="C1107" t="str">
            <v>Индивидуальный предприниматель</v>
          </cell>
          <cell r="D1107" t="str">
            <v>Микропредприятие</v>
          </cell>
          <cell r="E1107" t="str">
            <v>321745600132809</v>
          </cell>
          <cell r="F1107" t="str">
            <v>741303556555</v>
          </cell>
          <cell r="G1107" t="str">
            <v>16.24 Производство деревянной тары</v>
          </cell>
          <cell r="H1107" t="str">
            <v>74 - Челябинская область</v>
          </cell>
          <cell r="I1107" t="str">
            <v/>
          </cell>
          <cell r="J1107" t="str">
            <v>Г. КЫШТЫМ</v>
          </cell>
          <cell r="K1107" t="str">
            <v>П. ТАЙГИНКА</v>
          </cell>
          <cell r="L1107" t="str">
            <v>Да</v>
          </cell>
          <cell r="M1107" t="str">
            <v>10.10.2021</v>
          </cell>
        </row>
        <row r="1107"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НАЗАРОВА СВЕТЛАНА ВАЛЕНТИНОВНА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304741307800031</v>
          </cell>
          <cell r="F1108" t="str">
            <v>741300187162</v>
          </cell>
          <cell r="G1108" t="str">
            <v>96.04 Деятельность физкультурно- оздоровительная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10.08.2020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НАЗИРОВ ТЕМУР МАХМАДЕКУБОВИЧ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314741318800026</v>
          </cell>
          <cell r="F1109" t="str">
            <v>741308141610</v>
          </cell>
          <cell r="G1109" t="str">
            <v>47.8 Торговля розничная в нестационарных торговых объектах и на рынках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10.09.2016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Наконечная Татьяна Ивановна</v>
          </cell>
          <cell r="C1110" t="str">
            <v>Индивидуальный предприниматель</v>
          </cell>
          <cell r="D1110" t="str">
            <v>Микропредприятие</v>
          </cell>
          <cell r="E1110" t="str">
            <v>306741314600024</v>
          </cell>
          <cell r="F1110" t="str">
            <v>741300269256</v>
          </cell>
          <cell r="G1110" t="str">
            <v>47.71.1 Торговля розничная мужской, женской и детской одеждой в 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</row>
        <row r="1110"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НАСИМОВ АБДУРАУФ АЗАМОВИЧ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308741309300018</v>
          </cell>
          <cell r="F1111" t="str">
            <v>741304407274</v>
          </cell>
          <cell r="G1111" t="str">
            <v>56.10 Деятельность ресторанов и услуги по доставке продуктов питания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НАСИМОВ ХУКМУДИН ФАЙЗИДИНОВИЧ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320665800123599</v>
          </cell>
          <cell r="F1112" t="str">
            <v>668606442944</v>
          </cell>
          <cell r="G1112" t="str">
            <v>47.71 Торговля розничная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10.10.2020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НАУМЕНКО ЕЛЕНА ВЛАДИМИРОВНА</v>
          </cell>
          <cell r="C1113" t="str">
            <v>Индивидуальный предприниматель</v>
          </cell>
          <cell r="D1113" t="str">
            <v>Микропредприятие</v>
          </cell>
          <cell r="E1113" t="str">
            <v>318745600130946</v>
          </cell>
          <cell r="F1113" t="str">
            <v>741303238930</v>
          </cell>
          <cell r="G1113" t="str">
            <v>69.20.2 Деятельность по оказанию услуг в области бухгалтерского учета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10.08.2018</v>
          </cell>
        </row>
        <row r="1113"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НАУМОВ АРТЕМ ВЛАДИМИРОВИЧ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317745600170354</v>
          </cell>
          <cell r="F1114" t="str">
            <v>741300796206</v>
          </cell>
          <cell r="G1114" t="str">
            <v>25.11 Производство строительных металлических конструкций, изделий и их частей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/>
          </cell>
          <cell r="L1114" t="str">
            <v>Нет</v>
          </cell>
          <cell r="M1114" t="str">
            <v>10.11.2017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НАУМОВ ВАДИМ ГЕННАДЬЕВИЧ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320745600021752</v>
          </cell>
          <cell r="F1115" t="str">
            <v>741302719983</v>
          </cell>
          <cell r="G1115" t="str">
            <v>56.10 Деятельность ресторанов и услуги по доставке продуктов питания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10.03.2020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Наумова Елена Африкановна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313741324000022</v>
          </cell>
          <cell r="F1116" t="str">
            <v>741302976684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НЕВОЛИНА ЮЛИЯ КОНСТАНТИНОВНА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317745600035611</v>
          </cell>
          <cell r="F1117" t="str">
            <v>741303147866</v>
          </cell>
          <cell r="G1117" t="str">
            <v>47.30 Торговля розничная моторным топливом в специализированных магазинах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10.03.2017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Недосеков Валерий Николаевич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304741302900060</v>
          </cell>
          <cell r="F1118" t="str">
            <v>741300514885</v>
          </cell>
          <cell r="G1118" t="str">
            <v>47.2 Торговля розничная пищевыми продуктами, напитками и табачными изделиями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НЕИЗВЕСТНЫХ АРТЕМ СЕРГЕЕВИЧ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319745600043579</v>
          </cell>
          <cell r="F1119" t="str">
            <v>741307545794</v>
          </cell>
          <cell r="G1119" t="str">
            <v>25.62 Обработка металлических изделий механическая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10.04.2019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НЕИЗВЕСТНЫХ СЕРГЕЙ ВИКТОРОВИЧ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319745600043621</v>
          </cell>
          <cell r="F1120" t="str">
            <v>741302404609</v>
          </cell>
          <cell r="G1120" t="str">
            <v>25.62 Обработка металлических изделий механическая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10.04.2019</v>
          </cell>
          <cell r="N1120" t="str">
            <v>10.09.2019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НЕКОММЕРЧЕСКАЯ ОРГАНИЗАЦИЯ - ГАРАЖНО-СТРОИТЕЛЬНЫЙ КООПЕРАТИВ "ХОЗЯЙСТВЕННЫЕ ПОСТРОЙКИ"</v>
          </cell>
          <cell r="C1121" t="str">
            <v>Юридическое лицо</v>
          </cell>
          <cell r="D1121" t="str">
            <v>Микропредприятие</v>
          </cell>
          <cell r="E1121" t="str">
            <v>1027400828828</v>
          </cell>
          <cell r="F1121" t="str">
            <v>7413009897</v>
          </cell>
          <cell r="G1121" t="str">
            <v>52.21.24 Деятельность стоянок для транспортных средств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10.09.2016</v>
          </cell>
        </row>
        <row r="1121"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НЕКОММЕРЧЕСКАЯ ОРГАНИЗАЦИЯ ГАРАЖНО-СТРОИТЕЛЬНЫЙ КООПЕРАТИВ "ОГНЕУПОРНЫЙ"</v>
          </cell>
          <cell r="C1122" t="str">
            <v>Юридическое лицо</v>
          </cell>
          <cell r="D1122" t="str">
            <v>Микропредприятие</v>
          </cell>
          <cell r="E1122" t="str">
            <v>1037400829674</v>
          </cell>
          <cell r="F1122" t="str">
            <v>7413010290</v>
          </cell>
          <cell r="G1122" t="str">
            <v>52.21.24 Деятельность стоянок для транспортных средств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10.09.2016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НЕКРАСОВ РОМАН АЛЕКСАНДРОВИЧ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318745600049110</v>
          </cell>
          <cell r="F1123" t="str">
            <v>741308466143</v>
          </cell>
          <cell r="G1123" t="str">
            <v>16.10 Распиловка и строгание древесины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10.04.2018</v>
          </cell>
          <cell r="N1123" t="str">
            <v>10.01.2019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НЕМАТОВ МУСЛУМ АГАМЕД ОГЛЫ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304741332900085</v>
          </cell>
          <cell r="F1124" t="str">
            <v>741303651880</v>
          </cell>
          <cell r="G1124" t="str">
            <v>23.70.2 Резка, обработка и отделка камня для памятников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НЕМУЩЕНКО ВЕРА ВЛАДИМИРОВНА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316745600053461</v>
          </cell>
          <cell r="F1125" t="str">
            <v>741303541862</v>
          </cell>
          <cell r="G1125" t="str">
            <v>47.22 Торговля розничная мясом и мясными продуктами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  <cell r="N1125" t="str">
            <v>10.04.2020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НЕМЧИНОВ АЛЕКСАНДР ВИКТОРОВИЧ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315741300000111</v>
          </cell>
          <cell r="F1126" t="str">
            <v>741303494820</v>
          </cell>
          <cell r="G1126" t="str">
            <v>33.14 Ремонт электрического оборудования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01.08.2016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Неручев Андрей Николаевич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304741310600048</v>
          </cell>
          <cell r="F1127" t="str">
            <v>741300279688</v>
          </cell>
          <cell r="G1127" t="str">
            <v>16.10 Распиловка и строгание древесины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НЕСТЕРЕНКО НИКОЛАЙ СЕРГЕЕВИЧ</v>
          </cell>
          <cell r="C1128" t="str">
            <v>Индивидуальный предприниматель</v>
          </cell>
          <cell r="D1128" t="str">
            <v>Микропредприятие</v>
          </cell>
          <cell r="E1128" t="str">
            <v>315741300001347</v>
          </cell>
          <cell r="F1128" t="str">
            <v>741303233642</v>
          </cell>
          <cell r="G1128" t="str">
            <v>61.10.9 Деятельность в области связи на базе проводных технологий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</row>
        <row r="1128"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НЕСТЕРОВ ДМИТРИЙ АЛЕКСАНДРОВИЧ</v>
          </cell>
          <cell r="C1129" t="str">
            <v>Индивидуальный предприниматель</v>
          </cell>
          <cell r="D1129" t="str">
            <v>Не является субъектом МСП</v>
          </cell>
          <cell r="E1129" t="str">
            <v>317745600075930</v>
          </cell>
          <cell r="F1129" t="str">
            <v>741304337517</v>
          </cell>
          <cell r="G112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10.06.2017</v>
          </cell>
          <cell r="N1129" t="str">
            <v>10.10.2018</v>
          </cell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НЕСТЕРОВ ДМИТРИЙ АЛЕКСАНДРОВИЧ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318745600192436</v>
          </cell>
          <cell r="F1130" t="str">
            <v>741304337517</v>
          </cell>
          <cell r="G1130" t="str">
            <v>95.11 Ремонт компьютеров и периферийного компьютерного оборудования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10.10.2018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НЕУСТРОЕВ ГЕННАДИЙ ВЛАДИМИРОВИЧ</v>
          </cell>
          <cell r="C1131" t="str">
            <v>Индивидуальный предприниматель</v>
          </cell>
          <cell r="D1131" t="str">
            <v>Не является субъектом МСП</v>
          </cell>
          <cell r="E1131" t="str">
            <v>318745600167510</v>
          </cell>
          <cell r="F1131" t="str">
            <v>741303555992</v>
          </cell>
          <cell r="G1131" t="str">
            <v>45.32 Торговля розничная автомобильными деталями, узлами и принадлежностями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10.09.2018</v>
          </cell>
          <cell r="N1131" t="str">
            <v>10.01.2019</v>
          </cell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НЕУСТРОЕВА ЕВГЕНИЯ АЛЕКСАНДРОВНА</v>
          </cell>
          <cell r="C1132" t="str">
            <v>Индивидуальный предприниматель</v>
          </cell>
          <cell r="D1132" t="str">
            <v>Микропредприятие</v>
          </cell>
          <cell r="E1132" t="str">
            <v>319745600181108</v>
          </cell>
          <cell r="F1132" t="str">
            <v>741303025265</v>
          </cell>
          <cell r="G1132" t="str">
            <v>47.71 Торговля розничная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10.12.2019</v>
          </cell>
        </row>
        <row r="1132"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НЕЧИПУРЕНКО ВЛАДИСЛАВ СЕРГЕЕВИЧ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317745600115483</v>
          </cell>
          <cell r="F1133" t="str">
            <v>741303830286</v>
          </cell>
          <cell r="G1133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10.08.2017</v>
          </cell>
          <cell r="N1133" t="str">
            <v>10.07.2018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НИГМАНОВ ВЛАДИСЛАВ АЛМАЗОВИЧ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306741332500017</v>
          </cell>
          <cell r="F1134" t="str">
            <v>741302749427</v>
          </cell>
          <cell r="G113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/>
          </cell>
          <cell r="L1134" t="str">
            <v>Нет</v>
          </cell>
          <cell r="M1134" t="str">
            <v>01.08.2016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Никитин Анатолий Николаевич</v>
          </cell>
          <cell r="C1135" t="str">
            <v>Индивидуальный предприниматель</v>
          </cell>
          <cell r="D1135" t="str">
            <v>Микропредприятие</v>
          </cell>
          <cell r="E1135" t="str">
            <v>315745600051280</v>
          </cell>
          <cell r="F1135" t="str">
            <v>741302715259</v>
          </cell>
          <cell r="G1135" t="str">
            <v>02.20 Лесозаготовки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01.08.2016</v>
          </cell>
        </row>
        <row r="1135"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НИКИТИН ВАЛЕРИЙ ВЛАДИМИРОВИЧ</v>
          </cell>
          <cell r="C1136" t="str">
            <v>Индивидуальный предприниматель</v>
          </cell>
          <cell r="D1136" t="str">
            <v>Не является субъектом МСП</v>
          </cell>
          <cell r="E1136" t="str">
            <v>319745600012540</v>
          </cell>
          <cell r="F1136" t="str">
            <v>741300022192</v>
          </cell>
          <cell r="G1136" t="str">
            <v>49.41 Деятельность автомобильного грузового транспорта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10.02.2019</v>
          </cell>
          <cell r="N1136" t="str">
            <v>10.04.2021</v>
          </cell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НИКИТИН ВЛАДИМИР ИЛЬИЧ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311741326400010</v>
          </cell>
          <cell r="F1137" t="str">
            <v>741301902591</v>
          </cell>
          <cell r="G1137" t="str">
            <v>49.4 Деятельность автомобильного грузового транспорта и услуги по перевозкам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НИКИТИНА ИРИНА ВЛАДИМИРОВНА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317745600080925</v>
          </cell>
          <cell r="F1138" t="str">
            <v>740900483411</v>
          </cell>
          <cell r="G1138" t="str">
            <v>02.20 Лесозаготовки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10.06.2017</v>
          </cell>
          <cell r="N1138" t="str">
            <v>10.02.2019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НИКИФОРОВ СЕРГЕЙ НИКОЛАЕВИЧ</v>
          </cell>
          <cell r="C1139" t="str">
            <v>Индивидуальный предприниматель</v>
          </cell>
          <cell r="D1139" t="str">
            <v>Не является субъектом МСП</v>
          </cell>
          <cell r="E1139" t="str">
            <v>312741329800012</v>
          </cell>
          <cell r="F1139" t="str">
            <v>741300299331</v>
          </cell>
          <cell r="G1139" t="str">
            <v>49.4 Деятельность автомобильного грузового транспорта и услуги по перевозкам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  <cell r="N1139" t="str">
            <v>10.02.2020</v>
          </cell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НИКИФОРОВА ЕЛЕНА АФАНАСЬЕВНА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318745600048582</v>
          </cell>
          <cell r="F1140" t="str">
            <v>741302438171</v>
          </cell>
          <cell r="G1140" t="str">
            <v>74.20 Деятельность в области фотографии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10.04.2018</v>
          </cell>
          <cell r="N1140" t="str">
            <v>10.10.2020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НИКИФОРОВА МАРИНА ИВАНОВНА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319745600116770</v>
          </cell>
          <cell r="F1141" t="str">
            <v>741302825340</v>
          </cell>
          <cell r="G1141" t="str">
            <v>47.51.1 Торговля розничная текстильными изделиями в специализированных магазинах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10.08.2019</v>
          </cell>
          <cell r="N1141" t="str">
            <v>10.02.2021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НИКОЛЕНКО АЛЁНА ИГОРЕВНА</v>
          </cell>
          <cell r="C1142" t="str">
            <v>Индивидуальный предприниматель</v>
          </cell>
          <cell r="D1142" t="str">
            <v>Микропредприятие</v>
          </cell>
          <cell r="E1142" t="str">
            <v>318745600086282</v>
          </cell>
          <cell r="F1142" t="str">
            <v>741303765502</v>
          </cell>
          <cell r="G1142" t="str">
            <v>47.78 Торговля розничная прочая в специализированных магазинах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10.06.2018</v>
          </cell>
        </row>
        <row r="1142"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НИКОНОВА ЕЛЕНА ЕВГЕНЬЕВНА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320745600025630</v>
          </cell>
          <cell r="F1143" t="str">
            <v>741304331410</v>
          </cell>
          <cell r="G1143" t="str">
            <v>47.71 Торговля розничная одеждой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10.03.2020</v>
          </cell>
          <cell r="N1143" t="str">
            <v>10.06.2020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НИЩИХ АЛЕКСАНДР ВАЛЕРЬЕВИЧ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316745600109770</v>
          </cell>
          <cell r="F1144" t="str">
            <v>741302726564</v>
          </cell>
          <cell r="G1144" t="str">
            <v>61.10.9 Деятельность в области связи на базе проводных технологий прочая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НОВАК АЛЕКСЕЙ ВАЛЕРЬЕВИЧ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319745600067901</v>
          </cell>
          <cell r="F1145" t="str">
            <v>741308077281</v>
          </cell>
          <cell r="G1145" t="str">
            <v>41.20 Строительство жилых и нежилых зданий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10.05.2019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Новак Валерий Романович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304741311400080</v>
          </cell>
          <cell r="F1146" t="str">
            <v>741300058833</v>
          </cell>
          <cell r="G1146" t="str">
            <v>47.52.73 Торговля розничная металлическими и неметаллическими конструкциями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01.08.2016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НОВИКОВ АЛЕКСАНДР ЛЕОНИДОВИЧ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306741326300024</v>
          </cell>
          <cell r="F1147" t="str">
            <v>741300352070</v>
          </cell>
          <cell r="G1147" t="str">
            <v>47.2 Торговля розничная пищевыми продуктами, напитками и табачными изделиями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10.01.2021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Новицкая Любовь Михайловна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308741320700031</v>
          </cell>
          <cell r="F1148" t="str">
            <v>741300153452</v>
          </cell>
          <cell r="G1148" t="str">
            <v>47.99 Торговля розничная прочая вне магазинов, палаток, рынков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10.02.2018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Новожилов Александр Вениаминович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304741332000021</v>
          </cell>
          <cell r="F1149" t="str">
            <v>741300036396</v>
          </cell>
          <cell r="G1149" t="str">
            <v>43.99.6 Работы каменные и кирпичные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НОВОСЕЛОВ ВИКТОР ВИКТОРОВИЧ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318745600024227</v>
          </cell>
          <cell r="F1150" t="str">
            <v>741308337998</v>
          </cell>
          <cell r="G1150" t="str">
            <v>25.61 Обработка металлов и нанесение покрытий на металлы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>ПОСЕЛОК СЛЮДОРУДНИК</v>
          </cell>
          <cell r="L1150" t="str">
            <v>Нет</v>
          </cell>
          <cell r="M1150" t="str">
            <v>10.03.2018</v>
          </cell>
          <cell r="N1150" t="str">
            <v>10.04.2018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НОВОСЕЛОВА ЮЛИЯ ОТТОВНА</v>
          </cell>
          <cell r="C1151" t="str">
            <v>Индивидуальный предприниматель</v>
          </cell>
          <cell r="D1151" t="str">
            <v>Не является субъектом МСП</v>
          </cell>
          <cell r="E1151" t="str">
            <v>317745600194601</v>
          </cell>
          <cell r="F1151" t="str">
            <v>741303956659</v>
          </cell>
          <cell r="G1151" t="str">
            <v>47.71 Торговля розничная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10.01.2018</v>
          </cell>
          <cell r="N1151" t="str">
            <v>10.04.2018</v>
          </cell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НОВРУЗОВ БАЙРАМ БАХАДУР ОГЛЫ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313741317600014</v>
          </cell>
          <cell r="F1152" t="str">
            <v>741304416896</v>
          </cell>
          <cell r="G1152" t="str">
            <v>95.23 Ремонт обуви и прочих изделий из кожи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01.08.2016</v>
          </cell>
          <cell r="N1152" t="str">
            <v>10.11.2020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НОМЕРОВСКАЯ ВИОЛЕТТА ДМИТРИЕВНА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318745600229193</v>
          </cell>
          <cell r="F1153" t="str">
            <v>741304498715</v>
          </cell>
          <cell r="G1153" t="str">
            <v>56.10 Деятельность ресторанов и услуги по доставке продуктов питания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10.12.2018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НОРКИНА ОКСАНА НИКОЛАЕВНА</v>
          </cell>
          <cell r="C1154" t="str">
            <v>Индивидуальный предприниматель</v>
          </cell>
          <cell r="D1154" t="str">
            <v>Не является субъектом МСП</v>
          </cell>
          <cell r="E1154" t="str">
            <v>319745600018749</v>
          </cell>
          <cell r="F1154" t="str">
            <v>741304298040</v>
          </cell>
          <cell r="G1154" t="str">
            <v>47.22.1 Торговля розничная мясом и мясом птицы, включая субпродукты в специализированных магазинах</v>
          </cell>
          <cell r="H1154" t="str">
            <v>74 - Челябинская область</v>
          </cell>
          <cell r="I1154" t="str">
            <v/>
          </cell>
          <cell r="J1154" t="str">
            <v>ГОРОД КЫШТЫМ</v>
          </cell>
          <cell r="K1154" t="str">
            <v/>
          </cell>
          <cell r="L1154" t="str">
            <v>Нет</v>
          </cell>
          <cell r="M1154" t="str">
            <v>10.03.2019</v>
          </cell>
          <cell r="N1154" t="str">
            <v>10.12.2021</v>
          </cell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НОСИКОВСКАЯ АНАСТАСИЯ АНАТОЛЬЕВНА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320745600146975</v>
          </cell>
          <cell r="F1155" t="str">
            <v>741302299320</v>
          </cell>
          <cell r="G1155" t="str">
            <v>03.12 Рыболовство пресноводное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Да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Носиковская Елена Анатольевна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304741311700012</v>
          </cell>
          <cell r="F1156" t="str">
            <v>741302436167</v>
          </cell>
          <cell r="G1156" t="str">
            <v>96.02 Предоставление услуг парикмахерскими и салонами красоты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10.05.2020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НОСИКОВСКАЯ МАРИНА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307741303600078</v>
          </cell>
          <cell r="F1157" t="str">
            <v>741302359113</v>
          </cell>
          <cell r="G1157" t="str">
            <v>68.20.1 Аренда и управление собственным или арендованным жилым недвижимым имуществом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  <cell r="N1157" t="str">
            <v>10.04.2019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НОСИКОВСКИЙ ИГОРЬ БОРИСОВИЧ</v>
          </cell>
          <cell r="C1158" t="str">
            <v>Индивидуальный предприниматель</v>
          </cell>
          <cell r="D1158" t="str">
            <v>Не является субъектом МСП</v>
          </cell>
          <cell r="E1158" t="str">
            <v>319745600162908</v>
          </cell>
          <cell r="F1158" t="str">
            <v>741302392897</v>
          </cell>
          <cell r="G1158" t="str">
            <v>03.12 Рыболовство пресноводное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10.10.2019</v>
          </cell>
          <cell r="N1158" t="str">
            <v>10.08.2020</v>
          </cell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НОСОВ ИВАН СЕРГЕЕВИЧ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305741316800010</v>
          </cell>
          <cell r="F1159" t="str">
            <v>741302435815</v>
          </cell>
          <cell r="G1159" t="str">
            <v>33.12 Ремонт машин и оборудования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НОТАРОВ ВЛАДИМИР ВАСИЛЬЕВИЧ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312741329000025</v>
          </cell>
          <cell r="F1160" t="str">
            <v>741300122951</v>
          </cell>
          <cell r="G1160" t="str">
            <v>45.20 Техническое обслуживание и ремонт автотранспортных средств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>ПОСЕЛОК СЛЮДОРУДНИК</v>
          </cell>
          <cell r="L1160" t="str">
            <v>Нет</v>
          </cell>
          <cell r="M1160" t="str">
            <v>01.08.2016</v>
          </cell>
          <cell r="N1160" t="str">
            <v>10.10.2018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Нуралиев Хамзажон Маруфович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307741305200022</v>
          </cell>
          <cell r="F1161" t="str">
            <v>741304312640</v>
          </cell>
          <cell r="G1161" t="str">
            <v>47.72.1 Торговля розничная обувью в специализированных магазинах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01.08.2016</v>
          </cell>
          <cell r="N1161" t="str">
            <v>10.10.2016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НУРУТДИНОВА ЭЛЬВИРА НАИЛЬЕВНА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315741300001953</v>
          </cell>
          <cell r="F1162" t="str">
            <v>741301504576</v>
          </cell>
          <cell r="G116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01.08.2016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ОБУХОВА ЛЮБОВЬ ЕГОРОВНА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316745600165822</v>
          </cell>
          <cell r="F1163" t="str">
            <v>741302435741</v>
          </cell>
          <cell r="G1163" t="str">
            <v>47.19 Торговля розничная прочая в неспециализированных магазинах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10.09.2016</v>
          </cell>
          <cell r="N1163" t="str">
            <v>10.07.2019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ОБЩЕСТВО С ОГРАНИЧЕННОЙ ОТВЕТСТВЕННОСТЬЮ   "МАГАЗИН № 56"</v>
          </cell>
          <cell r="C1164" t="str">
            <v>Юридическое лицо</v>
          </cell>
          <cell r="D1164" t="str">
            <v>Микропредприятие</v>
          </cell>
          <cell r="E1164" t="str">
            <v>1027400828190</v>
          </cell>
          <cell r="F1164" t="str">
            <v>7413000446</v>
          </cell>
          <cell r="G1164" t="str">
            <v>47.19 Торговля розничная прочая в неспециализированных магазинах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  <cell r="W1164">
            <v>2</v>
          </cell>
        </row>
        <row r="1165">
          <cell r="A1165">
            <v>1162</v>
          </cell>
          <cell r="B1165" t="str">
            <v>ОБЩЕСТВО С ОГРАНИЧЕННОЙ ОТВЕТСТВЕННОСТЬЮ  " ВАГА "</v>
          </cell>
          <cell r="C1165" t="str">
            <v>Юридическое лицо</v>
          </cell>
          <cell r="D1165" t="str">
            <v>Не является субъектом МСП</v>
          </cell>
          <cell r="E1165" t="str">
            <v>1027400829147</v>
          </cell>
          <cell r="F1165" t="str">
            <v>7413001263</v>
          </cell>
          <cell r="G1165" t="str">
            <v>47.19 Торговля розничная прочая в неспециализированных магазинах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10.06.2021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ОБЩЕСТВО С ОГРАНИЧЕННОЙ ОТВЕТСТВЕННОСТЬЮ  "НОРД"</v>
          </cell>
          <cell r="C1166" t="str">
            <v>Юридическое лицо</v>
          </cell>
          <cell r="D1166" t="str">
            <v>Микропредприятие</v>
          </cell>
          <cell r="E1166" t="str">
            <v>1077413000060</v>
          </cell>
          <cell r="F1166" t="str">
            <v>7413012473</v>
          </cell>
          <cell r="G1166" t="str">
            <v>86.21 Общая врачебная практика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Да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  <cell r="W1166">
            <v>3</v>
          </cell>
        </row>
        <row r="1167">
          <cell r="A1167">
            <v>1164</v>
          </cell>
          <cell r="B1167" t="str">
            <v>ОБЩЕСТВО С ОГРАНИЧЕННОЙ ОТВЕТСТВЕННОСТЬЮ  РАЗВЛЕКАТЕЛЬНЫЙ КОМПЛЕКС "ОКТЯБРЬ"</v>
          </cell>
          <cell r="C1167" t="str">
            <v>Юридическое лицо</v>
          </cell>
          <cell r="D1167" t="str">
            <v>Микропредприятие</v>
          </cell>
          <cell r="E1167" t="str">
            <v>1167456071936</v>
          </cell>
          <cell r="F1167" t="str">
            <v>7413022672</v>
          </cell>
          <cell r="G1167" t="str">
            <v>56.10 Деятельность ресторанов и услуги по доставке продуктов питания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01.08.2016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  <cell r="W1167">
            <v>5</v>
          </cell>
        </row>
        <row r="1168">
          <cell r="A1168">
            <v>1165</v>
          </cell>
          <cell r="B1168" t="str">
            <v>ОБЩЕСТВО С ОГРАНИЧЕННОЙ ОТВЕТСТВЕННОСТЬЮ " АРН "</v>
          </cell>
          <cell r="C1168" t="str">
            <v>Юридическое лицо</v>
          </cell>
          <cell r="D1168" t="str">
            <v>Микропредприятие</v>
          </cell>
          <cell r="E1168" t="str">
            <v>1027400830192</v>
          </cell>
          <cell r="F1168" t="str">
            <v>7413003278</v>
          </cell>
          <cell r="G1168" t="str">
            <v>46.73 Торговля оптовая лесоматериалами, строительными материалами и санитарно-техническим оборудованием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</row>
        <row r="1168"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  <cell r="W1168">
            <v>1</v>
          </cell>
        </row>
        <row r="1169">
          <cell r="A1169">
            <v>1166</v>
          </cell>
          <cell r="B1169" t="str">
            <v>ОБЩЕСТВО С ОГРАНИЧЕННОЙ ОТВЕТСТВЕННОСТЬЮ " АРТ ТВК "</v>
          </cell>
          <cell r="C1169" t="str">
            <v>Юридическое лицо</v>
          </cell>
          <cell r="D1169" t="str">
            <v>Микропредприятие</v>
          </cell>
          <cell r="E1169" t="str">
            <v>1027400829290</v>
          </cell>
          <cell r="F1169" t="str">
            <v>7413009520</v>
          </cell>
          <cell r="G1169" t="str">
            <v>60.10 Деятельность в области радиовещания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  <cell r="W1169">
            <v>2</v>
          </cell>
        </row>
        <row r="1170">
          <cell r="A1170">
            <v>1167</v>
          </cell>
          <cell r="B1170" t="str">
            <v>ОБЩЕСТВО С ОГРАНИЧЕННОЙ ОТВЕТСТВЕННОСТЬЮ " АРТКОМ - К "</v>
          </cell>
          <cell r="C1170" t="str">
            <v>Юридическое лицо</v>
          </cell>
          <cell r="D1170" t="str">
            <v>Микропредприятие</v>
          </cell>
          <cell r="E1170" t="str">
            <v>1027400831083</v>
          </cell>
          <cell r="F1170" t="str">
            <v>7413009953</v>
          </cell>
          <cell r="G1170" t="str">
            <v>47.19 Торговля розничная прочая в неспециализированных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/>
          </cell>
          <cell r="L1170" t="str">
            <v>Нет</v>
          </cell>
          <cell r="M1170" t="str">
            <v>01.08.2016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  <cell r="W1170">
            <v>5</v>
          </cell>
        </row>
        <row r="1171">
          <cell r="A1171">
            <v>1168</v>
          </cell>
          <cell r="B1171" t="str">
            <v>ОБЩЕСТВО С ОГРАНИЧЕННОЙ ОТВЕТСТВЕННОСТЬЮ " БРИГ "</v>
          </cell>
          <cell r="C1171" t="str">
            <v>Юридическое лицо</v>
          </cell>
          <cell r="D1171" t="str">
            <v>Не является субъектом МСП</v>
          </cell>
          <cell r="E1171" t="str">
            <v>1027400830115</v>
          </cell>
          <cell r="F1171" t="str">
            <v>7413002637</v>
          </cell>
          <cell r="G1171" t="str">
            <v>46.3 Торговля оптовая пищевыми продуктами, напитками и табачными изделиями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  <cell r="N1171" t="str">
            <v>10.02.2021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  <cell r="W1171">
            <v>1</v>
          </cell>
        </row>
        <row r="1172">
          <cell r="A1172">
            <v>1169</v>
          </cell>
          <cell r="B1172" t="str">
            <v>ОБЩЕСТВО С ОГРАНИЧЕННОЙ ОТВЕТСТВЕННОСТЬЮ " ГЕО-СЕРВИС "</v>
          </cell>
          <cell r="C1172" t="str">
            <v>Юридическое лицо</v>
          </cell>
          <cell r="D1172" t="str">
            <v>Малое предприятие</v>
          </cell>
          <cell r="E1172" t="str">
            <v>1027400830170</v>
          </cell>
          <cell r="F1172" t="str">
            <v>7413009488</v>
          </cell>
          <cell r="G1172" t="str">
            <v>71.12.41 Деятельность геодезическая, кроме создания геодезической, нивелирной и гравиметрической сетей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/>
          </cell>
          <cell r="L1172" t="str">
            <v>Нет</v>
          </cell>
          <cell r="M1172" t="str">
            <v>01.08.2016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  <cell r="W1172">
            <v>22</v>
          </cell>
        </row>
        <row r="1173">
          <cell r="A1173">
            <v>1170</v>
          </cell>
          <cell r="B1173" t="str">
            <v>ОБЩЕСТВО С ОГРАНИЧЕННОЙ ОТВЕТСТВЕННОСТЬЮ " ЖЕМЧУЖИНА "</v>
          </cell>
          <cell r="C1173" t="str">
            <v>Юридическое лицо</v>
          </cell>
          <cell r="D1173" t="str">
            <v>Микропредприятие</v>
          </cell>
          <cell r="E1173" t="str">
            <v>1027400830819</v>
          </cell>
          <cell r="F1173" t="str">
            <v>7413001190</v>
          </cell>
          <cell r="G1173" t="str">
            <v>47.2 Торговля розничная пищевыми продуктами, напитками и табачными изделиями в 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/>
          </cell>
          <cell r="L1173" t="str">
            <v>Нет</v>
          </cell>
          <cell r="M1173" t="str">
            <v>01.08.2016</v>
          </cell>
        </row>
        <row r="1173">
          <cell r="O1173" t="str">
            <v/>
          </cell>
          <cell r="P1173" t="str">
            <v/>
          </cell>
          <cell r="Q1173" t="str">
            <v/>
          </cell>
          <cell r="R1173" t="str">
            <v>Да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  <cell r="W1173">
            <v>7</v>
          </cell>
        </row>
        <row r="1174">
          <cell r="A1174">
            <v>1171</v>
          </cell>
          <cell r="B1174" t="str">
            <v>ОБЩЕСТВО С ОГРАНИЧЕННОЙ ОТВЕТСТВЕННОСТЬЮ " ЗДОРОВЬЕ "</v>
          </cell>
          <cell r="C1174" t="str">
            <v>Юридическое лицо</v>
          </cell>
          <cell r="D1174" t="str">
            <v>Микропредприятие</v>
          </cell>
          <cell r="E1174" t="str">
            <v>1027400830016</v>
          </cell>
          <cell r="F1174" t="str">
            <v>7413008861</v>
          </cell>
          <cell r="G1174" t="str">
            <v>86.21 Общая врачебная практика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01.08.2016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Да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  <cell r="W1174">
            <v>11</v>
          </cell>
        </row>
        <row r="1175">
          <cell r="A1175">
            <v>1172</v>
          </cell>
          <cell r="B1175" t="str">
            <v>ОБЩЕСТВО С ОГРАНИЧЕННОЙ ОТВЕТСТВЕННОСТЬЮ " ИНТЕРЬЕР "</v>
          </cell>
          <cell r="C1175" t="str">
            <v>Юридическое лицо</v>
          </cell>
          <cell r="D1175" t="str">
            <v>Не является субъектом МСП</v>
          </cell>
          <cell r="E1175" t="str">
            <v>1027400828058</v>
          </cell>
          <cell r="F1175" t="str">
            <v>7413001778</v>
          </cell>
          <cell r="G1175" t="str">
            <v>47.59.1 Торговля розничная мебелью в специализированных магазинах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01.08.2016</v>
          </cell>
          <cell r="N1175" t="str">
            <v>10.08.2019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ОБЩЕСТВО С ОГРАНИЧЕННОЙ ОТВЕТСТВЕННОСТЬЮ " КЫШТЫМ-РЕМСТРОЙ "</v>
          </cell>
          <cell r="C1176" t="str">
            <v>Юридическое лицо</v>
          </cell>
          <cell r="D1176" t="str">
            <v>Микропредприятие</v>
          </cell>
          <cell r="E1176" t="str">
            <v>1027400830797</v>
          </cell>
          <cell r="F1176" t="str">
            <v>7413002980</v>
          </cell>
          <cell r="G1176" t="str">
            <v>68.20 Аренда и управление собственным или арендованным недвижимым имуществом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  <cell r="W1176">
            <v>0</v>
          </cell>
        </row>
        <row r="1177">
          <cell r="A1177">
            <v>1174</v>
          </cell>
          <cell r="B1177" t="str">
            <v>ОБЩЕСТВО С ОГРАНИЧЕННОЙ ОТВЕТСТВЕННОСТЬЮ " КЫШТЫМСКИЙ ЗАВОД СПЛАВОВ "</v>
          </cell>
          <cell r="C1177" t="str">
            <v>Юридическое лицо</v>
          </cell>
          <cell r="D1177" t="str">
            <v>Микропредприятие</v>
          </cell>
          <cell r="E1177" t="str">
            <v>1027400828223</v>
          </cell>
          <cell r="F1177" t="str">
            <v>7413008413</v>
          </cell>
          <cell r="G1177" t="str">
            <v>08.11 Добыча декоративного и строительного камня, известняка, гипса, мела и сланцев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  <cell r="W1177">
            <v>0</v>
          </cell>
        </row>
        <row r="1178">
          <cell r="A1178">
            <v>1175</v>
          </cell>
          <cell r="B1178" t="str">
            <v>ОБЩЕСТВО С ОГРАНИЧЕННОЙ ОТВЕТСТВЕННОСТЬЮ " КЫШТЫМСКИЙ ЛЕС "</v>
          </cell>
          <cell r="C1178" t="str">
            <v>Юридическое лицо</v>
          </cell>
          <cell r="D1178" t="str">
            <v>Малое предприятие</v>
          </cell>
          <cell r="E1178" t="str">
            <v>1027400830313</v>
          </cell>
          <cell r="F1178" t="str">
            <v>7413009079</v>
          </cell>
          <cell r="G1178" t="str">
            <v>02.20 Лесозаготовки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  <cell r="W1178">
            <v>98</v>
          </cell>
        </row>
        <row r="1179">
          <cell r="A1179">
            <v>1176</v>
          </cell>
          <cell r="B1179" t="str">
            <v>ОБЩЕСТВО С ОГРАНИЧЕННОЙ ОТВЕТСТВЕННОСТЬЮ " ЛОГИС "</v>
          </cell>
          <cell r="C1179" t="str">
            <v>Юридическое лицо</v>
          </cell>
          <cell r="D1179" t="str">
            <v>Малое предприятие</v>
          </cell>
          <cell r="E1179" t="str">
            <v>1027400828817</v>
          </cell>
          <cell r="F1179" t="str">
            <v>7413009752</v>
          </cell>
          <cell r="G1179" t="str">
            <v>49.41.2 Перевозка грузов неспециализированными автотранспортными средствами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>ПОСЕЛОК КАНИФОЛЬНЫЙ</v>
          </cell>
          <cell r="L1179" t="str">
            <v>Нет</v>
          </cell>
          <cell r="M1179" t="str">
            <v>01.08.2016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  <cell r="W1179">
            <v>61</v>
          </cell>
        </row>
        <row r="1180">
          <cell r="A1180">
            <v>1177</v>
          </cell>
          <cell r="B1180" t="str">
            <v>ОБЩЕСТВО С ОГРАНИЧЕННОЙ ОТВЕТСТВЕННОСТЬЮ " НОВАТОР "</v>
          </cell>
          <cell r="C1180" t="str">
            <v>Юридическое лицо</v>
          </cell>
          <cell r="D1180" t="str">
            <v>Микропредприятие</v>
          </cell>
          <cell r="E1180" t="str">
            <v>1027400829060</v>
          </cell>
          <cell r="F1180" t="str">
            <v>7413008607</v>
          </cell>
          <cell r="G1180" t="str">
            <v>46.69.5 Торговля оптовая производственным электротехническим оборудованием, машинами, аппаратурой и материалами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  <cell r="W1180">
            <v>0</v>
          </cell>
        </row>
        <row r="1181">
          <cell r="A1181">
            <v>1178</v>
          </cell>
          <cell r="B1181" t="str">
            <v>ОБЩЕСТВО С ОГРАНИЧЕННОЙ ОТВЕТСТВЕННОСТЬЮ " ПРОЕКТНОЕ КОНСТРУКТОРСКО-ТЕХНОЛОГИЧЕСКОЕ БЮРО "</v>
          </cell>
          <cell r="C1181" t="str">
            <v>Юридическое лицо</v>
          </cell>
          <cell r="D1181" t="str">
            <v>Не является субъектом МСП</v>
          </cell>
          <cell r="E1181" t="str">
            <v>1027400827772</v>
          </cell>
          <cell r="F1181" t="str">
            <v>7413006342</v>
          </cell>
          <cell r="G1181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10.08.2019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ОБЩЕСТВО С ОГРАНИЧЕННОЙ ОТВЕТСТВЕННОСТЬЮ " ПРОИЗВОДСТВЕННО-КОММЕРЧЕСКАЯ  ФИРМА " АРСЕНАЛ "</v>
          </cell>
          <cell r="C1182" t="str">
            <v>Юридическое лицо</v>
          </cell>
          <cell r="D1182" t="str">
            <v>Микропредприятие</v>
          </cell>
          <cell r="E1182" t="str">
            <v>1027400828795</v>
          </cell>
          <cell r="F1182" t="str">
            <v>7413009576</v>
          </cell>
          <cell r="G1182" t="str">
            <v>46.69 Торговля оптовая прочими машинами и оборудованием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</row>
        <row r="1182"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  <cell r="W1182">
            <v>2</v>
          </cell>
        </row>
        <row r="1183">
          <cell r="A1183">
            <v>1180</v>
          </cell>
          <cell r="B1183" t="str">
            <v>ОБЩЕСТВО С ОГРАНИЧЕННОЙ ОТВЕТСТВЕННОСТЬЮ " САПСАН "</v>
          </cell>
          <cell r="C1183" t="str">
            <v>Юридическое лицо</v>
          </cell>
          <cell r="D1183" t="str">
            <v>Не является субъектом МСП</v>
          </cell>
          <cell r="E1183" t="str">
            <v>1027400828564</v>
          </cell>
          <cell r="F1183" t="str">
            <v>7413000238</v>
          </cell>
          <cell r="G1183" t="str">
            <v>16.23.1 Производство деревянных строительных конструкций и столярных изделий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10.08.2018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ОБЩЕСТВО С ОГРАНИЧЕННОЙ ОТВЕТСТВЕННОСТЬЮ " СТРОИТЕЛЬНО-МОНТАЖНОЕ УПРАВЛЕНИЕ - 7 "</v>
          </cell>
          <cell r="C1184" t="str">
            <v>Юридическое лицо</v>
          </cell>
          <cell r="D1184" t="str">
            <v>Не является субъектом МСП</v>
          </cell>
          <cell r="E1184" t="str">
            <v>1027400829752</v>
          </cell>
          <cell r="F1184" t="str">
            <v>7413009537</v>
          </cell>
          <cell r="G1184" t="str">
            <v>41.20 Строительство жилых и нежилых зданий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  <cell r="N1184" t="str">
            <v>10.08.2019</v>
          </cell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ОБЩЕСТВО С ОГРАНИЧЕННОЙ ОТВЕТСТВЕННОСТЬЮ " ТОРГОВЫЙ ДОМ " СЛЮДА "</v>
          </cell>
          <cell r="C1185" t="str">
            <v>Юридическое лицо</v>
          </cell>
          <cell r="D1185" t="str">
            <v>Не является субъектом МСП</v>
          </cell>
          <cell r="E1185" t="str">
            <v>1027400828531</v>
          </cell>
          <cell r="F1185" t="str">
            <v>7413003101</v>
          </cell>
          <cell r="G1185" t="str">
            <v>46.73.6 Торговля оптовая прочими строительными материалами и изделиями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>ПОСЕЛОК СЛЮДОРУДНИК</v>
          </cell>
          <cell r="L1185" t="str">
            <v>Нет</v>
          </cell>
          <cell r="M1185" t="str">
            <v>01.08.2016</v>
          </cell>
          <cell r="N1185" t="str">
            <v>10.08.2017</v>
          </cell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ОБЩЕСТВО С ОГРАНИЧЕННОЙ ОТВЕТСТВЕННОСТЬЮ " ТОРГТЕХНИКА "</v>
          </cell>
          <cell r="C1186" t="str">
            <v>Юридическое лицо</v>
          </cell>
          <cell r="D1186" t="str">
            <v>Микропредприятие</v>
          </cell>
          <cell r="E1186" t="str">
            <v>1027400828861</v>
          </cell>
          <cell r="F1186" t="str">
            <v>7413007850</v>
          </cell>
          <cell r="G1186" t="str">
            <v>33.12 Ремонт машин и оборудования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  <cell r="W1186">
            <v>4</v>
          </cell>
        </row>
        <row r="1187">
          <cell r="A1187">
            <v>1184</v>
          </cell>
          <cell r="B1187" t="str">
            <v>ОБЩЕСТВО С ОГРАНИЧЕННОЙ ОТВЕТСТВЕННОСТЬЮ " УРАЛ - ОПТИМ "</v>
          </cell>
          <cell r="C1187" t="str">
            <v>Юридическое лицо</v>
          </cell>
          <cell r="D1187" t="str">
            <v>Не является субъектом МСП</v>
          </cell>
          <cell r="E1187" t="str">
            <v>1027400827706</v>
          </cell>
          <cell r="F1187" t="str">
            <v>7413006409</v>
          </cell>
          <cell r="G1187" t="str">
            <v>25.93 Производство изделий из проволоки, цепей и пружин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  <cell r="N1187" t="str">
            <v>10.08.2018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ОБЩЕСТВО С ОГРАНИЧЕННОЙ ОТВЕТСТВЕННОСТЬЮ " УРАЛКВАРЦ "</v>
          </cell>
          <cell r="C1188" t="str">
            <v>Юридическое лицо</v>
          </cell>
          <cell r="D1188" t="str">
            <v>Микропредприятие</v>
          </cell>
          <cell r="E1188" t="str">
            <v>1027400830577</v>
          </cell>
          <cell r="F1188" t="str">
            <v>7413007723</v>
          </cell>
          <cell r="G1188" t="str">
            <v>08.12 Разработка гравийных и песчаных карьеров, добыча глины и каолина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  <cell r="W1188">
            <v>1</v>
          </cell>
        </row>
        <row r="1189">
          <cell r="A1189">
            <v>1186</v>
          </cell>
          <cell r="B1189" t="str">
            <v>ОБЩЕСТВО С ОГРАНИЧЕННОЙ ОТВЕТСТВЕННОСТЬЮ " УРАЛЬСКИЙ МЯСНОЙ ДВОР "</v>
          </cell>
          <cell r="C1189" t="str">
            <v>Юридическое лицо</v>
          </cell>
          <cell r="D1189" t="str">
            <v>Не является субъектом МСП</v>
          </cell>
          <cell r="E1189" t="str">
            <v>1027400830027</v>
          </cell>
          <cell r="F1189" t="str">
            <v>7413008540</v>
          </cell>
          <cell r="G1189" t="str">
            <v>10.11.1 Производство мяса в охлажденном виде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10.07.2021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ОБЩЕСТВО С ОГРАНИЧЕННОЙ ОТВЕТСТВЕННОСТЬЮ " ХОЗЯЙСТВО ЭЛЕКТРОЭНЕРГЕТИКИ "</v>
          </cell>
          <cell r="C1190" t="str">
            <v>Юридическое лицо</v>
          </cell>
          <cell r="D1190" t="str">
            <v>Микропредприятие</v>
          </cell>
          <cell r="E1190" t="str">
            <v>1027400830346</v>
          </cell>
          <cell r="F1190" t="str">
            <v>7413009921</v>
          </cell>
          <cell r="G1190" t="str">
            <v>43.21 Производство электромонтажных работ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  <cell r="W1190">
            <v>1</v>
          </cell>
        </row>
        <row r="1191">
          <cell r="A1191">
            <v>1188</v>
          </cell>
          <cell r="B1191" t="str">
            <v>ОБЩЕСТВО С ОГРАНИЧЕННОЙ ОТВЕТСТВЕННОСТЬЮ " ЭНЕРГОСБЕРЕГАЮЩИЕ ТЕХНОЛОГИИ "</v>
          </cell>
          <cell r="C1191" t="str">
            <v>Юридическое лицо</v>
          </cell>
          <cell r="D1191" t="str">
            <v>Не является субъектом МСП</v>
          </cell>
          <cell r="E1191" t="str">
            <v>1027400830467</v>
          </cell>
          <cell r="F1191" t="str">
            <v>7413009689</v>
          </cell>
          <cell r="G1191" t="str">
            <v>70.22 Консультирование по вопросам коммерческой деятельности и управления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01.08.2016</v>
          </cell>
          <cell r="N1191" t="str">
            <v>10.07.2019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ОБЩЕСТВО С ОГРАНИЧЕННОЙ ОТВЕТСТВЕННОСТЬЮ " ЮСТУР "</v>
          </cell>
          <cell r="C1192" t="str">
            <v>Юридическое лицо</v>
          </cell>
          <cell r="D1192" t="str">
            <v>Микропредприятие</v>
          </cell>
          <cell r="E1192" t="str">
            <v>1027400829477</v>
          </cell>
          <cell r="F1192" t="str">
            <v>7413003856</v>
          </cell>
          <cell r="G1192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10.06.2021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  <cell r="W1192">
            <v>1</v>
          </cell>
        </row>
        <row r="1193">
          <cell r="A1193">
            <v>1190</v>
          </cell>
          <cell r="B1193" t="str">
            <v>ОБЩЕСТВО С ОГРАНИЧЕННОЙ ОТВЕТСТВЕННОСТЬЮ ""БЕЗДНА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1207400038900</v>
          </cell>
          <cell r="F1193" t="str">
            <v>7413027590</v>
          </cell>
          <cell r="G1193" t="str">
            <v>56.10 Деятельность ресторанов и услуги по доставке продуктов питания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10.11.2020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  <cell r="W1193">
            <v>1</v>
          </cell>
        </row>
        <row r="1194">
          <cell r="A1194">
            <v>1191</v>
          </cell>
          <cell r="B1194" t="str">
            <v>ОБЩЕСТВО С ОГРАНИЧЕННОЙ ОТВЕТСТВЕННОСТЬЮ "АБРАЗИВПРОМ"</v>
          </cell>
          <cell r="C1194" t="str">
            <v>Юридическое лицо</v>
          </cell>
          <cell r="D1194" t="str">
            <v>Не является субъектом МСП</v>
          </cell>
          <cell r="E1194" t="str">
            <v>1157413000249</v>
          </cell>
          <cell r="F1194" t="str">
            <v>7413020918</v>
          </cell>
          <cell r="G1194" t="str">
            <v>23.91 Производство абразивных изделий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01.08.2016</v>
          </cell>
          <cell r="N1194" t="str">
            <v>10.08.2020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ОБЩЕСТВО С ОГРАНИЧЕННОЙ ОТВЕТСТВЕННОСТЬЮ "АБСОЛЮТСТРОЙ"</v>
          </cell>
          <cell r="C1195" t="str">
            <v>Юридическое лицо</v>
          </cell>
          <cell r="D1195" t="str">
            <v>Микропредприятие</v>
          </cell>
          <cell r="E1195" t="str">
            <v>1127413000010</v>
          </cell>
          <cell r="F1195" t="str">
            <v>7413015851</v>
          </cell>
          <cell r="G1195" t="str">
            <v>41.2 Строительство жилых и нежилых зданий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>ПОСЕЛОК ТАЙГИНКА</v>
          </cell>
          <cell r="L1195" t="str">
            <v>Нет</v>
          </cell>
          <cell r="M1195" t="str">
            <v>01.08.2016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  <cell r="W1195">
            <v>1</v>
          </cell>
        </row>
        <row r="1196">
          <cell r="A1196">
            <v>1193</v>
          </cell>
          <cell r="B1196" t="str">
            <v>ОБЩЕСТВО С ОГРАНИЧЕННОЙ ОТВЕТСТВЕННОСТЬЮ "АВАНГАРД74"</v>
          </cell>
          <cell r="C1196" t="str">
            <v>Юридическое лицо</v>
          </cell>
          <cell r="D1196" t="str">
            <v>Микропредприятие</v>
          </cell>
          <cell r="E1196" t="str">
            <v>1227400002455</v>
          </cell>
          <cell r="F1196" t="str">
            <v>7413028610</v>
          </cell>
          <cell r="G1196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196" t="str">
            <v>74 - Челябинская область</v>
          </cell>
          <cell r="I1196" t="str">
            <v/>
          </cell>
          <cell r="J1196" t="str">
            <v>Г. Кыштым</v>
          </cell>
          <cell r="K1196" t="str">
            <v/>
          </cell>
          <cell r="L1196" t="str">
            <v>Да</v>
          </cell>
          <cell r="M1196" t="str">
            <v>10.02.2022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ОБЩЕСТВО С ОГРАНИЧЕННОЙ ОТВЕТСТВЕННОСТЬЮ "АВАНГАРДЪ"</v>
          </cell>
          <cell r="C1197" t="str">
            <v>Юридическое лицо</v>
          </cell>
          <cell r="D1197" t="str">
            <v>Микропредприятие</v>
          </cell>
          <cell r="E1197" t="str">
            <v>1107413000034</v>
          </cell>
          <cell r="F1197" t="str">
            <v>7413014706</v>
          </cell>
          <cell r="G1197" t="str">
            <v>23.70.2 Резка, обработка и отделка камня для памятников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</row>
        <row r="1197"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  <cell r="W1197">
            <v>3</v>
          </cell>
        </row>
        <row r="1198">
          <cell r="A1198">
            <v>1195</v>
          </cell>
          <cell r="B1198" t="str">
            <v>ОБЩЕСТВО С ОГРАНИЧЕННОЙ ОТВЕТСТВЕННОСТЬЮ "АВАНТА"</v>
          </cell>
          <cell r="C1198" t="str">
            <v>Юридическое лицо</v>
          </cell>
          <cell r="D1198" t="str">
            <v>Микропредприятие</v>
          </cell>
          <cell r="E1198" t="str">
            <v>1177456048857</v>
          </cell>
          <cell r="F1198" t="str">
            <v>7413024366</v>
          </cell>
          <cell r="G1198" t="str">
            <v>31.09 Производство прочей мебели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10.06.2017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  <cell r="W1198">
            <v>2</v>
          </cell>
        </row>
        <row r="1199">
          <cell r="A1199">
            <v>1196</v>
          </cell>
          <cell r="B1199" t="str">
            <v>ОБЩЕСТВО С ОГРАНИЧЕННОЙ ОТВЕТСТВЕННОСТЬЮ "АВИР-СТРОЙ"</v>
          </cell>
          <cell r="C1199" t="str">
            <v>Юридическое лицо</v>
          </cell>
          <cell r="D1199" t="str">
            <v>Не является субъектом МСП</v>
          </cell>
          <cell r="E1199" t="str">
            <v>1167456092242</v>
          </cell>
          <cell r="F1199" t="str">
            <v>7413023027</v>
          </cell>
          <cell r="G1199" t="str">
            <v>41.20 Строительство жилых и нежилых зданий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  <cell r="N1199" t="str">
            <v>10.08.2017</v>
          </cell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ОБЩЕСТВО С ОГРАНИЧЕННОЙ ОТВЕТСТВЕННОСТЬЮ "АВТО-ЛИДЕР"</v>
          </cell>
          <cell r="C1200" t="str">
            <v>Юридическое лицо</v>
          </cell>
          <cell r="D1200" t="str">
            <v>Не является субъектом МСП</v>
          </cell>
          <cell r="E1200" t="str">
            <v>1137413000064</v>
          </cell>
          <cell r="F1200" t="str">
            <v>7413016485</v>
          </cell>
          <cell r="G1200" t="str">
            <v>45.3 Торговля автомобильными деталями, узлами и принадлежностями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  <cell r="N1200" t="str">
            <v>10.08.2019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ОБЩЕСТВО С ОГРАНИЧЕННОЙ ОТВЕТСТВЕННОСТЬЮ "АВТОКОНСАЛТИНГ"</v>
          </cell>
          <cell r="C1201" t="str">
            <v>Юридическое лицо</v>
          </cell>
          <cell r="D1201" t="str">
            <v>Микропредприятие</v>
          </cell>
          <cell r="E1201" t="str">
            <v>1127413000098</v>
          </cell>
          <cell r="F1201" t="str">
            <v>7413015918</v>
          </cell>
          <cell r="G1201" t="str">
            <v>69.10 Деятельность в области права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01.08.2016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  <cell r="W1201">
            <v>1</v>
          </cell>
        </row>
        <row r="1202">
          <cell r="A1202">
            <v>1199</v>
          </cell>
          <cell r="B1202" t="str">
            <v>ОБЩЕСТВО С ОГРАНИЧЕННОЙ ОТВЕТСТВЕННОСТЬЮ "АВТОМАРКЕТ"</v>
          </cell>
          <cell r="C1202" t="str">
            <v>Юридическое лицо</v>
          </cell>
          <cell r="D1202" t="str">
            <v>Микропредприятие</v>
          </cell>
          <cell r="E1202" t="str">
            <v>1107413000573</v>
          </cell>
          <cell r="F1202" t="str">
            <v>7413015210</v>
          </cell>
          <cell r="G1202" t="str">
            <v>45.20.1 Техническое обслуживание и ремонт легковых автомобилей и легких грузовых автотранспортных средств</v>
          </cell>
          <cell r="H1202" t="str">
            <v>74 - Челябинская область</v>
          </cell>
          <cell r="I1202" t="str">
            <v/>
          </cell>
          <cell r="J1202" t="str">
            <v>Г. Кыштым</v>
          </cell>
          <cell r="K1202" t="str">
            <v/>
          </cell>
          <cell r="L1202" t="str">
            <v>Нет</v>
          </cell>
          <cell r="M1202" t="str">
            <v>01.08.2016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  <cell r="W1202">
            <v>2</v>
          </cell>
        </row>
        <row r="1203">
          <cell r="A1203">
            <v>1200</v>
          </cell>
          <cell r="B1203" t="str">
            <v>ОБЩЕСТВО С ОГРАНИЧЕННОЙ ОТВЕТСТВЕННОСТЬЮ "АВТОМАТИЗАЦИЯ СИСТЕМ ТЕСТИРОВАНИЯ"</v>
          </cell>
          <cell r="C1203" t="str">
            <v>Юридическое лицо</v>
          </cell>
          <cell r="D1203" t="str">
            <v>Микропредприятие</v>
          </cell>
          <cell r="E1203" t="str">
            <v>1177456035217</v>
          </cell>
          <cell r="F1203" t="str">
            <v>7413024253</v>
          </cell>
          <cell r="G1203" t="str">
            <v>26.51.6 Производство прочих приборов, датчиков, аппаратуры и инструментов для измерения, контроля и испытаний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Нет</v>
          </cell>
          <cell r="M1203" t="str">
            <v>10.06.2017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  <cell r="W1203">
            <v>2</v>
          </cell>
        </row>
        <row r="1204">
          <cell r="A1204">
            <v>1201</v>
          </cell>
          <cell r="B1204" t="str">
            <v>ОБЩЕСТВО С ОГРАНИЧЕННОЙ ОТВЕТСТВЕННОСТЬЮ "АВТОСЕРВИС "РИМ"</v>
          </cell>
          <cell r="C1204" t="str">
            <v>Юридическое лицо</v>
          </cell>
          <cell r="D1204" t="str">
            <v>Микропредприятие</v>
          </cell>
          <cell r="E1204" t="str">
            <v>1137413001208</v>
          </cell>
          <cell r="F1204" t="str">
            <v>7413017464</v>
          </cell>
          <cell r="G1204" t="str">
            <v>45.20 Техническое обслуживание и ремонт автотранспортных средств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</row>
        <row r="1204"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  <cell r="W1204">
            <v>9</v>
          </cell>
        </row>
        <row r="1205">
          <cell r="A1205">
            <v>1202</v>
          </cell>
          <cell r="B1205" t="str">
            <v>ОБЩЕСТВО С ОГРАНИЧЕННОЙ ОТВЕТСТВЕННОСТЬЮ "АВТОСФЕРА"</v>
          </cell>
          <cell r="C1205" t="str">
            <v>Юридическое лицо</v>
          </cell>
          <cell r="D1205" t="str">
            <v>Не является субъектом МСП</v>
          </cell>
          <cell r="E1205" t="str">
            <v>1137413001660</v>
          </cell>
          <cell r="F1205" t="str">
            <v>7413017930</v>
          </cell>
          <cell r="G1205" t="str">
            <v>45.3 Торговля автомобильными деталями, узлами и принадлежностями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  <cell r="N1205" t="str">
            <v>10.07.2021</v>
          </cell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  <cell r="W1205">
            <v>1</v>
          </cell>
        </row>
        <row r="1206">
          <cell r="A1206">
            <v>1203</v>
          </cell>
          <cell r="B1206" t="str">
            <v>ОБЩЕСТВО С ОГРАНИЧЕННОЙ ОТВЕТСТВЕННОСТЬЮ "АВТОЮРИСТ"</v>
          </cell>
          <cell r="C1206" t="str">
            <v>Юридическое лицо</v>
          </cell>
          <cell r="D1206" t="str">
            <v>Не является субъектом МСП</v>
          </cell>
          <cell r="E1206" t="str">
            <v>1097413000300</v>
          </cell>
          <cell r="F1206" t="str">
            <v>7413014368</v>
          </cell>
          <cell r="G1206" t="str">
            <v>82.99 Деятельность по предоставлению прочих вспомогательных услуг для бизнеса, не включенная в другие группировки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01.08.2016</v>
          </cell>
          <cell r="N1206" t="str">
            <v>10.08.2019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ОБЩЕСТВО С ОГРАНИЧЕННОЙ ОТВЕТСТВЕННОСТЬЮ "АГЕНТСТВО ПРАЗДНИКОВ И ПУТЕШЕСТВИЙ "ОЛЬГА"</v>
          </cell>
          <cell r="C1207" t="str">
            <v>Юридическое лицо</v>
          </cell>
          <cell r="D1207" t="str">
            <v>Микропредприятие</v>
          </cell>
          <cell r="E1207" t="str">
            <v>1137413002209</v>
          </cell>
          <cell r="F1207" t="str">
            <v>7413018475</v>
          </cell>
          <cell r="G1207" t="str">
            <v>79.90.3 Деятельность по предоставлению туристических услуг, связанных с бронированием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  <cell r="W1207">
            <v>1</v>
          </cell>
        </row>
        <row r="1208">
          <cell r="A1208">
            <v>1205</v>
          </cell>
          <cell r="B1208" t="str">
            <v>ОБЩЕСТВО С ОГРАНИЧЕННОЙ ОТВЕТСТВЕННОСТЬЮ "АЙТИ-АЛЬЯНС"</v>
          </cell>
          <cell r="C1208" t="str">
            <v>Юридическое лицо</v>
          </cell>
          <cell r="D1208" t="str">
            <v>Микропредприятие</v>
          </cell>
          <cell r="E1208" t="str">
            <v>1097413000046</v>
          </cell>
          <cell r="F1208" t="str">
            <v>7413014174</v>
          </cell>
          <cell r="G1208" t="str">
            <v>62.01 Разработка компьютерного программного обеспечения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01.08.2016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  <cell r="W1208">
            <v>1</v>
          </cell>
        </row>
        <row r="1209">
          <cell r="A1209">
            <v>1206</v>
          </cell>
          <cell r="B1209" t="str">
            <v>ОБЩЕСТВО С ОГРАНИЧЕННОЙ ОТВЕТСТВЕННОСТЬЮ "АКВАСТРОЙ"</v>
          </cell>
          <cell r="C1209" t="str">
            <v>Юридическое лицо</v>
          </cell>
          <cell r="D1209" t="str">
            <v>Микропредприятие</v>
          </cell>
          <cell r="E1209" t="str">
            <v>1067453050895</v>
          </cell>
          <cell r="F1209" t="str">
            <v>7453158895</v>
          </cell>
          <cell r="G1209" t="str">
            <v>43.13 Разведочное бурение</v>
          </cell>
          <cell r="H1209" t="str">
            <v>74 - Челябинская область</v>
          </cell>
          <cell r="I1209" t="str">
            <v/>
          </cell>
          <cell r="J1209" t="str">
            <v>Г. Кыштым</v>
          </cell>
          <cell r="K1209" t="str">
            <v/>
          </cell>
          <cell r="L1209" t="str">
            <v>Нет</v>
          </cell>
          <cell r="M1209" t="str">
            <v>10.09.2021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ОБЩЕСТВО С ОГРАНИЧЕННОЙ ОТВЕТСТВЕННОСТЬЮ "АКВАСТРОЙ"</v>
          </cell>
          <cell r="C1210" t="str">
            <v>Юридическое лицо</v>
          </cell>
          <cell r="D1210" t="str">
            <v>Микропредприятие</v>
          </cell>
          <cell r="E1210" t="str">
            <v>1217400039757</v>
          </cell>
          <cell r="F1210" t="str">
            <v>7413028459</v>
          </cell>
          <cell r="G1210" t="str">
            <v>96.04 Деятельность физкультурно- оздоровительная</v>
          </cell>
          <cell r="H1210" t="str">
            <v>74 - Челябинская область</v>
          </cell>
          <cell r="I1210" t="str">
            <v/>
          </cell>
          <cell r="J1210" t="str">
            <v>Г. Кыштым</v>
          </cell>
          <cell r="K1210" t="str">
            <v/>
          </cell>
          <cell r="L1210" t="str">
            <v>Да</v>
          </cell>
          <cell r="M1210" t="str">
            <v>10.12.2021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ОБЩЕСТВО С ОГРАНИЧЕННОЙ ОТВЕТСТВЕННОСТЬЮ "АКВАТЕХ"</v>
          </cell>
          <cell r="C1211" t="str">
            <v>Юридическое лицо</v>
          </cell>
          <cell r="D1211" t="str">
            <v>Не является субъектом МСП</v>
          </cell>
          <cell r="E1211" t="str">
            <v>1197456024468</v>
          </cell>
          <cell r="F1211" t="str">
            <v>7413026363</v>
          </cell>
          <cell r="G1211" t="str">
            <v>46.62 Торговля оптовая станками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10.06.2019</v>
          </cell>
          <cell r="N1211" t="str">
            <v>10.03.2021</v>
          </cell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ОБЩЕСТВО С ОГРАНИЧЕННОЙ ОТВЕТСТВЕННОСТЬЮ "АКТИВРЕСУРС"</v>
          </cell>
          <cell r="C1212" t="str">
            <v>Юридическое лицо</v>
          </cell>
          <cell r="D1212" t="str">
            <v>Не является субъектом МСП</v>
          </cell>
          <cell r="E1212" t="str">
            <v>1117452001370</v>
          </cell>
          <cell r="F1212" t="str">
            <v>7452091863</v>
          </cell>
          <cell r="G1212" t="str">
            <v>24.10.12 Производство ферросплавов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01.08.2016</v>
          </cell>
          <cell r="N1212" t="str">
            <v>10.02.2021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ОБЩЕСТВО С ОГРАНИЧЕННОЙ ОТВЕТСТВЕННОСТЬЮ "АЛДИС"</v>
          </cell>
          <cell r="C1213" t="str">
            <v>Юридическое лицо</v>
          </cell>
          <cell r="D1213" t="str">
            <v>Не является субъектом МСП</v>
          </cell>
          <cell r="E1213" t="str">
            <v>1127413000758</v>
          </cell>
          <cell r="F1213" t="str">
            <v>7413016358</v>
          </cell>
          <cell r="G1213" t="str">
            <v>47.30 Торговля розничная моторным топливом в специализированных магазинах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10.08.2018</v>
          </cell>
          <cell r="N1213" t="str">
            <v>10.03.2021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  <cell r="W1213">
            <v>1</v>
          </cell>
        </row>
        <row r="1214">
          <cell r="A1214">
            <v>1211</v>
          </cell>
          <cell r="B1214" t="str">
            <v>ОБЩЕСТВО С ОГРАНИЧЕННОЙ ОТВЕТСТВЕННОСТЬЮ "АЛЕТА"</v>
          </cell>
          <cell r="C1214" t="str">
            <v>Юридическое лицо</v>
          </cell>
          <cell r="D1214" t="str">
            <v>Не является субъектом МСП</v>
          </cell>
          <cell r="E1214" t="str">
            <v>1127413000296</v>
          </cell>
          <cell r="F1214" t="str">
            <v>7413016044</v>
          </cell>
          <cell r="G1214" t="str">
            <v>17.24 Производство обоев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01.08.2016</v>
          </cell>
          <cell r="N1214" t="str">
            <v>10.08.2019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ОБЩЕСТВО С ОГРАНИЧЕННОЙ ОТВЕТСТВЕННОСТЬЮ "АЛЛЕГРО"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1097413000574</v>
          </cell>
          <cell r="F1215" t="str">
            <v>7413014618</v>
          </cell>
          <cell r="G1215" t="str">
            <v>46.90 Торговля оптовая неспециализированная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01.08.2016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  <cell r="W1215">
            <v>0</v>
          </cell>
        </row>
        <row r="1216">
          <cell r="A1216">
            <v>1213</v>
          </cell>
          <cell r="B1216" t="str">
            <v>ОБЩЕСТВО С ОГРАНИЧЕННОЙ ОТВЕТСТВЕННОСТЬЮ "АЛМА-ТЕХ"</v>
          </cell>
          <cell r="C1216" t="str">
            <v>Юридическое лицо</v>
          </cell>
          <cell r="D1216" t="str">
            <v>Микропредприятие</v>
          </cell>
          <cell r="E1216" t="str">
            <v>1197456049922</v>
          </cell>
          <cell r="F1216" t="str">
            <v>7413026807</v>
          </cell>
          <cell r="G1216" t="str">
            <v>46.47 Торговля оптовая мебелью, коврами и осветительным оборудованием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10.12.2019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  <cell r="W1216">
            <v>0</v>
          </cell>
        </row>
        <row r="1217">
          <cell r="A1217">
            <v>1214</v>
          </cell>
          <cell r="B1217" t="str">
            <v>ОБЩЕСТВО С ОГРАНИЧЕННОЙ ОТВЕТСТВЕННОСТЬЮ "АЛЬЯНС 174"</v>
          </cell>
          <cell r="C1217" t="str">
            <v>Юридическое лицо</v>
          </cell>
          <cell r="D1217" t="str">
            <v>Микропредприятие</v>
          </cell>
          <cell r="E1217" t="str">
            <v>1187456040265</v>
          </cell>
          <cell r="F1217" t="str">
            <v>7413025747</v>
          </cell>
          <cell r="G1217" t="str">
            <v>43.99 Работы строительные специализированные прочие, не включенные в другие группировки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10.11.2018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  <cell r="W1217">
            <v>1</v>
          </cell>
        </row>
        <row r="1218">
          <cell r="A1218">
            <v>1215</v>
          </cell>
          <cell r="B1218" t="str">
            <v>ОБЩЕСТВО С ОГРАНИЧЕННОЙ ОТВЕТСТВЕННОСТЬЮ "АЛЬЯНС-ТРЕЙД"</v>
          </cell>
          <cell r="C1218" t="str">
            <v>Юридическое лицо</v>
          </cell>
          <cell r="D1218" t="str">
            <v>Микропредприятие</v>
          </cell>
          <cell r="E1218" t="str">
            <v>1157456005838</v>
          </cell>
          <cell r="F1218" t="str">
            <v>7413021559</v>
          </cell>
          <cell r="G1218" t="str">
            <v>46.74 Торговля оптовая скобяными изделиями, водопроводным и отопительным оборудованием и принадлежностями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  <cell r="W1218">
            <v>1</v>
          </cell>
        </row>
        <row r="1219">
          <cell r="A1219">
            <v>1216</v>
          </cell>
          <cell r="B1219" t="str">
            <v>ОБЩЕСТВО С ОГРАНИЧЕННОЙ ОТВЕТСТВЕННОСТЬЮ "АЛЬЯНС-УРАЛ"</v>
          </cell>
          <cell r="C1219" t="str">
            <v>Юридическое лицо</v>
          </cell>
          <cell r="D1219" t="str">
            <v>Микропредприятие</v>
          </cell>
          <cell r="E1219" t="str">
            <v>1177456057130</v>
          </cell>
          <cell r="F1219" t="str">
            <v>7413024430</v>
          </cell>
          <cell r="G1219" t="str">
            <v>46.49 Торговля оптовая прочими бытовыми товарами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10.07.2017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  <cell r="W1219">
            <v>1</v>
          </cell>
        </row>
        <row r="1220">
          <cell r="A1220">
            <v>1217</v>
          </cell>
          <cell r="B1220" t="str">
            <v>ОБЩЕСТВО С ОГРАНИЧЕННОЙ ОТВЕТСТВЕННОСТЬЮ "АЛЬЯНС"</v>
          </cell>
          <cell r="C1220" t="str">
            <v>Юридическое лицо</v>
          </cell>
          <cell r="D1220" t="str">
            <v>Микропредприятие</v>
          </cell>
          <cell r="E1220" t="str">
            <v>1067413003954</v>
          </cell>
          <cell r="F1220" t="str">
            <v>7413012339</v>
          </cell>
          <cell r="G1220" t="str">
            <v>49.4 Деятельность автомобильного грузового транспорта и услуги по перевозкам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  <cell r="W1220">
            <v>1</v>
          </cell>
        </row>
        <row r="1221">
          <cell r="A1221">
            <v>1218</v>
          </cell>
          <cell r="B1221" t="str">
            <v>ОБЩЕСТВО С ОГРАНИЧЕННОЙ ОТВЕТСТВЕННОСТЬЮ "АМИГО ДЕНТ"</v>
          </cell>
          <cell r="C1221" t="str">
            <v>Юридическое лицо</v>
          </cell>
          <cell r="D1221" t="str">
            <v>Микропредприятие</v>
          </cell>
          <cell r="E1221" t="str">
            <v>1097413000266</v>
          </cell>
          <cell r="F1221" t="str">
            <v>7413014336</v>
          </cell>
          <cell r="G1221" t="str">
            <v>86.23 Стоматологическая практика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Да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  <cell r="W1221">
            <v>6</v>
          </cell>
        </row>
        <row r="1222">
          <cell r="A1222">
            <v>1219</v>
          </cell>
          <cell r="B1222" t="str">
            <v>ОБЩЕСТВО С ОГРАНИЧЕННОЙ ОТВЕТСТВЕННОСТЬЮ "АНИКС"</v>
          </cell>
          <cell r="C1222" t="str">
            <v>Юридическое лицо</v>
          </cell>
          <cell r="D1222" t="str">
            <v>Микропредприятие</v>
          </cell>
          <cell r="E1222" t="str">
            <v>1137413001110</v>
          </cell>
          <cell r="F1222" t="str">
            <v>7413017383</v>
          </cell>
          <cell r="G1222" t="str">
            <v>56.10 Деятельность ресторанов и услуги по доставке продуктов питания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</row>
        <row r="1222"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  <cell r="W1222">
            <v>2</v>
          </cell>
        </row>
        <row r="1223">
          <cell r="A1223">
            <v>1220</v>
          </cell>
          <cell r="B1223" t="str">
            <v>ОБЩЕСТВО С ОГРАНИЧЕННОЙ ОТВЕТСТВЕННОСТЬЮ "АНП СЕРВИС"</v>
          </cell>
          <cell r="C1223" t="str">
            <v>Юридическое лицо</v>
          </cell>
          <cell r="D1223" t="str">
            <v>Микропредприятие</v>
          </cell>
          <cell r="E1223" t="str">
            <v>1197456022026</v>
          </cell>
          <cell r="F1223" t="str">
            <v>7413026282</v>
          </cell>
          <cell r="G1223" t="str">
            <v>43.22 Производство санитарно-технических работ, монтаж отопительных систем и систем кондиционирования воздуха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10.06.2019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  <cell r="W1223">
            <v>1</v>
          </cell>
        </row>
        <row r="1224">
          <cell r="A1224">
            <v>1221</v>
          </cell>
          <cell r="B1224" t="str">
            <v>ОБЩЕСТВО С ОГРАНИЧЕННОЙ ОТВЕТСТВЕННОСТЬЮ "АПОЛЛОНИЯ"</v>
          </cell>
          <cell r="C1224" t="str">
            <v>Юридическое лицо</v>
          </cell>
          <cell r="D1224" t="str">
            <v>Микропредприятие</v>
          </cell>
          <cell r="E1224" t="str">
            <v>1197456055543</v>
          </cell>
          <cell r="F1224" t="str">
            <v>7413026934</v>
          </cell>
          <cell r="G1224" t="str">
            <v>86.23 Стоматологическая практика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/>
          </cell>
          <cell r="L1224" t="str">
            <v>Нет</v>
          </cell>
          <cell r="M1224" t="str">
            <v>10.01.2020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Да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  <cell r="W1224">
            <v>0</v>
          </cell>
        </row>
        <row r="1225">
          <cell r="A1225">
            <v>1222</v>
          </cell>
          <cell r="B1225" t="str">
            <v>ОБЩЕСТВО С ОГРАНИЧЕННОЙ ОТВЕТСТВЕННОСТЬЮ "АПРЕЛЬ"</v>
          </cell>
          <cell r="C1225" t="str">
            <v>Юридическое лицо</v>
          </cell>
          <cell r="D1225" t="str">
            <v>Не является субъектом МСП</v>
          </cell>
          <cell r="E1225" t="str">
            <v>1137413000394</v>
          </cell>
          <cell r="F1225" t="str">
            <v>7413016735</v>
          </cell>
          <cell r="G1225" t="str">
            <v>46.3 Торговля оптовая пищевыми продуктами, напитками и табачными изделиями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01.08.2016</v>
          </cell>
          <cell r="N1225" t="str">
            <v>10.11.2017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ОБЩЕСТВО С ОГРАНИЧЕННОЙ ОТВЕТСТВЕННОСТЬЮ "АПТЕЧНАЯ СЕТЬ "ЗДОРОВЬЕ"</v>
          </cell>
          <cell r="C1226" t="str">
            <v>Юридическое лицо</v>
          </cell>
          <cell r="D1226" t="str">
            <v>Микропредприятие</v>
          </cell>
          <cell r="E1226" t="str">
            <v>1107413000111</v>
          </cell>
          <cell r="F1226" t="str">
            <v>7413014784</v>
          </cell>
          <cell r="G1226" t="str">
            <v>47.73 Торговля розничная лекарственными средствами в специализированных магазинах (аптеках)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Да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  <cell r="W1226">
            <v>11</v>
          </cell>
        </row>
        <row r="1227">
          <cell r="A1227">
            <v>1224</v>
          </cell>
          <cell r="B1227" t="str">
            <v>ОБЩЕСТВО С ОГРАНИЧЕННОЙ ОТВЕТСТВЕННОСТЬЮ "АРБАТ"</v>
          </cell>
          <cell r="C1227" t="str">
            <v>Юридическое лицо</v>
          </cell>
          <cell r="D1227" t="str">
            <v>Не является субъектом МСП</v>
          </cell>
          <cell r="E1227" t="str">
            <v>1077413000389</v>
          </cell>
          <cell r="F1227" t="str">
            <v>7413012610</v>
          </cell>
          <cell r="G1227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10.08.2020</v>
          </cell>
          <cell r="N1227" t="str">
            <v>10.07.2021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ОБЩЕСТВО С ОГРАНИЧЕННОЙ ОТВЕТСТВЕННОСТЬЮ "АРБАТ"</v>
          </cell>
          <cell r="C1228" t="str">
            <v>Юридическое лицо</v>
          </cell>
          <cell r="D1228" t="str">
            <v>Микропредприятие</v>
          </cell>
          <cell r="E1228" t="str">
            <v>1187456034985</v>
          </cell>
          <cell r="F1228" t="str">
            <v>7413025666</v>
          </cell>
          <cell r="G1228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10.09.2018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  <cell r="W1228">
            <v>5</v>
          </cell>
        </row>
        <row r="1229">
          <cell r="A1229">
            <v>1226</v>
          </cell>
          <cell r="B1229" t="str">
            <v>ОБЩЕСТВО С ОГРАНИЧЕННОЙ ОТВЕТСТВЕННОСТЬЮ "АРГАЯШСКОЕ РЫБОВОДНОЕ ХОЗЯЙСТВО"</v>
          </cell>
          <cell r="C1229" t="str">
            <v>Юридическое лицо</v>
          </cell>
          <cell r="D1229" t="str">
            <v>Микропредприятие</v>
          </cell>
          <cell r="E1229" t="str">
            <v>1047412000305</v>
          </cell>
          <cell r="F1229" t="str">
            <v>7426007537</v>
          </cell>
          <cell r="G1229" t="str">
            <v>03.1 Рыболовство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10.08.2017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  <cell r="W1229">
            <v>1</v>
          </cell>
        </row>
        <row r="1230">
          <cell r="A1230">
            <v>1227</v>
          </cell>
          <cell r="B1230" t="str">
            <v>ОБЩЕСТВО С ОГРАНИЧЕННОЙ ОТВЕТСТВЕННОСТЬЮ "АРКОМ-СТРОЙ"</v>
          </cell>
          <cell r="C1230" t="str">
            <v>Юридическое лицо</v>
          </cell>
          <cell r="D1230" t="str">
            <v>Микропредприятие</v>
          </cell>
          <cell r="E1230" t="str">
            <v>1087413000751</v>
          </cell>
          <cell r="F1230" t="str">
            <v>7413013942</v>
          </cell>
          <cell r="G1230" t="str">
            <v>43.91 Производство кровельных работ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  <cell r="W1230">
            <v>4</v>
          </cell>
        </row>
        <row r="1231">
          <cell r="A1231">
            <v>1228</v>
          </cell>
          <cell r="B1231" t="str">
            <v>ОБЩЕСТВО С ОГРАНИЧЕННОЙ ОТВЕТСТВЕННОСТЬЮ "АРКОМСТРОЙ"</v>
          </cell>
          <cell r="C1231" t="str">
            <v>Юридическое лицо</v>
          </cell>
          <cell r="D1231" t="str">
            <v>Микропредприятие</v>
          </cell>
          <cell r="E1231" t="str">
            <v>1107413000562</v>
          </cell>
          <cell r="F1231" t="str">
            <v>7413015227</v>
          </cell>
          <cell r="G1231" t="str">
            <v>68.32 Управление недвижимым имуществом за вознаграждение или на договорной основе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</row>
        <row r="1231"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  <cell r="W1231">
            <v>1</v>
          </cell>
        </row>
        <row r="1232">
          <cell r="A1232">
            <v>1229</v>
          </cell>
          <cell r="B1232" t="str">
            <v>ОБЩЕСТВО С ОГРАНИЧЕННОЙ ОТВЕТСТВЕННОСТЬЮ "АРКТУР"</v>
          </cell>
          <cell r="C1232" t="str">
            <v>Юридическое лицо</v>
          </cell>
          <cell r="D1232" t="str">
            <v>Не является субъектом МСП</v>
          </cell>
          <cell r="E1232" t="str">
            <v>1177456057173</v>
          </cell>
          <cell r="F1232" t="str">
            <v>7413024447</v>
          </cell>
          <cell r="G1232" t="str">
            <v>45.11 Торговля легковыми автомобилями и грузовыми автомобилями малой грузоподъемности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10.07.2017</v>
          </cell>
          <cell r="N1232" t="str">
            <v>10.08.2018</v>
          </cell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ОБЩЕСТВО С ОГРАНИЧЕННОЙ ОТВЕТСТВЕННОСТЬЮ "АРСЕНАЛ"</v>
          </cell>
          <cell r="C1233" t="str">
            <v>Юридическое лицо</v>
          </cell>
          <cell r="D1233" t="str">
            <v>Микропредприятие</v>
          </cell>
          <cell r="E1233" t="str">
            <v>1117413000682</v>
          </cell>
          <cell r="F1233" t="str">
            <v>7413015788</v>
          </cell>
          <cell r="G1233" t="str">
            <v>46.69 Торговля оптовая прочими машинами и оборудованием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  <cell r="W1233">
            <v>5</v>
          </cell>
        </row>
        <row r="1234">
          <cell r="A1234">
            <v>1231</v>
          </cell>
          <cell r="B1234" t="str">
            <v>ОБЩЕСТВО С ОГРАНИЧЕННОЙ ОТВЕТСТВЕННОСТЬЮ "АРТКОМ-КОМПОЗИТ"</v>
          </cell>
          <cell r="C1234" t="str">
            <v>Юридическое лицо</v>
          </cell>
          <cell r="D1234" t="str">
            <v>Микропредприятие</v>
          </cell>
          <cell r="E1234" t="str">
            <v>1067413001413</v>
          </cell>
          <cell r="F1234" t="str">
            <v>7413011776</v>
          </cell>
          <cell r="G1234" t="str">
            <v>95.22.1 Ремонт бытовой техники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</row>
        <row r="1234"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  <cell r="W1234">
            <v>1</v>
          </cell>
        </row>
        <row r="1235">
          <cell r="A1235">
            <v>1232</v>
          </cell>
          <cell r="B1235" t="str">
            <v>ОБЩЕСТВО С ОГРАНИЧЕННОЙ ОТВЕТСТВЕННОСТЬЮ "АСГАРД"</v>
          </cell>
          <cell r="C1235" t="str">
            <v>Юридическое лицо</v>
          </cell>
          <cell r="D1235" t="str">
            <v>Микропредприятие</v>
          </cell>
          <cell r="E1235" t="str">
            <v>1197456004250</v>
          </cell>
          <cell r="F1235" t="str">
            <v>7413025994</v>
          </cell>
          <cell r="G1235" t="str">
            <v>41.20 Строительство жилых и нежилых зданий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10.02.2019</v>
          </cell>
        </row>
        <row r="1235"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  <cell r="W1235">
            <v>4</v>
          </cell>
        </row>
        <row r="1236">
          <cell r="A1236">
            <v>1233</v>
          </cell>
          <cell r="B1236" t="str">
            <v>ОБЩЕСТВО С ОГРАНИЧЕННОЙ ОТВЕТСТВЕННОСТЬЮ "АСТРА ПРОЕКТ"</v>
          </cell>
          <cell r="C1236" t="str">
            <v>Юридическое лицо</v>
          </cell>
          <cell r="D1236" t="str">
            <v>Не является субъектом МСП</v>
          </cell>
          <cell r="E1236" t="str">
            <v>1197456005262</v>
          </cell>
          <cell r="F1236" t="str">
            <v>7413026010</v>
          </cell>
          <cell r="G1236" t="str">
            <v>46.90 Торговля оптовая неспециализированная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10.03.2019</v>
          </cell>
          <cell r="N1236" t="str">
            <v>10.08.2020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ОБЩЕСТВО С ОГРАНИЧЕННОЙ ОТВЕТСТВЕННОСТЬЮ "АТП"</v>
          </cell>
          <cell r="C1237" t="str">
            <v>Юридическое лицо</v>
          </cell>
          <cell r="D1237" t="str">
            <v>Не является субъектом МСП</v>
          </cell>
          <cell r="E1237" t="str">
            <v>1137413000141</v>
          </cell>
          <cell r="F1237" t="str">
            <v>7413016566</v>
          </cell>
          <cell r="G1237" t="str">
            <v>52.29 Деятельность вспомогательная прочая, связанная с перевозками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01.08.2016</v>
          </cell>
          <cell r="N1237" t="str">
            <v>10.08.2020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"АЭРОКРИТ ПЛЮС"</v>
          </cell>
          <cell r="C1238" t="str">
            <v>Юридическое лицо</v>
          </cell>
          <cell r="D1238" t="str">
            <v>Не является субъектом МСП</v>
          </cell>
          <cell r="E1238" t="str">
            <v>1147413000888</v>
          </cell>
          <cell r="F1238" t="str">
            <v>7413019503</v>
          </cell>
          <cell r="G1238" t="str">
            <v>23.61 Производство изделий из бетона для использования в строительстве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  <cell r="N1238" t="str">
            <v>10.08.2018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ОБЩЕСТВО С ОГРАНИЧЕННОЙ ОТВЕТСТВЕННОСТЬЮ "АЭРОКРИТ СТРОЙ"</v>
          </cell>
          <cell r="C1239" t="str">
            <v>Юридическое лицо</v>
          </cell>
          <cell r="D1239" t="str">
            <v>Микропредприятие</v>
          </cell>
          <cell r="E1239" t="str">
            <v>1137413002220</v>
          </cell>
          <cell r="F1239" t="str">
            <v>7413018482</v>
          </cell>
          <cell r="G1239" t="str">
            <v>41.20 Строительство жилых и нежилых зданий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10.08.2019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  <cell r="W1239">
            <v>1</v>
          </cell>
        </row>
        <row r="1240">
          <cell r="A1240">
            <v>1237</v>
          </cell>
          <cell r="B1240" t="str">
            <v>ОБЩЕСТВО С ОГРАНИЧЕННОЙ ОТВЕТСТВЕННОСТЬЮ "БАЗА СТРОИТЕЛЬНЫХ ИЗДЕЛИЙ"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1117413000187</v>
          </cell>
          <cell r="F1240" t="str">
            <v>7413015442</v>
          </cell>
          <cell r="G1240" t="str">
            <v>46.73 Торговля оптовая лесоматериалами, строительными материалами и санитарно-техническим оборудованием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10.08.2017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0</v>
          </cell>
        </row>
        <row r="1241">
          <cell r="A1241">
            <v>1238</v>
          </cell>
          <cell r="B1241" t="str">
            <v>ОБЩЕСТВО С ОГРАНИЧЕННОЙ ОТВЕТСТВЕННОСТЬЮ "БАРРЕЛЬ"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1137413001725</v>
          </cell>
          <cell r="F1241" t="str">
            <v>7413017993</v>
          </cell>
          <cell r="G1241" t="str">
            <v>25.11 Производство строительных металлических конструкций, изделий и их частей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2</v>
          </cell>
        </row>
        <row r="1242">
          <cell r="A1242">
            <v>1239</v>
          </cell>
          <cell r="B1242" t="str">
            <v>ОБЩЕСТВО С ОГРАНИЧЕННОЙ ОТВЕТСТВЕННОСТЬЮ "БЕЛЫЙ ЖЕМЧУГ"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1167456083816</v>
          </cell>
          <cell r="F1242" t="str">
            <v>7413022922</v>
          </cell>
          <cell r="G1242" t="str">
            <v>86.23 Стоматологическая практика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Да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2</v>
          </cell>
        </row>
        <row r="1243">
          <cell r="A1243">
            <v>1240</v>
          </cell>
          <cell r="B1243" t="str">
            <v>ОБЩЕСТВО С ОГРАНИЧЕННОЙ ОТВЕТСТВЕННОСТЬЮ "БЕРКАТ"</v>
          </cell>
          <cell r="C1243" t="str">
            <v>Юридическое лицо</v>
          </cell>
          <cell r="D1243" t="str">
            <v>Не является субъектом МСП</v>
          </cell>
          <cell r="E1243" t="str">
            <v>1167456083453</v>
          </cell>
          <cell r="F1243" t="str">
            <v>7413022915</v>
          </cell>
          <cell r="G1243" t="str">
            <v>41.20 Строительство жилых и нежилых зданий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10.08.2019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ОБЩЕСТВО С ОГРАНИЧЕННОЙ ОТВЕТСТВЕННОСТЬЮ "БЕТОНСПЕЦТРАНС"</v>
          </cell>
          <cell r="C1244" t="str">
            <v>Юридическое лицо</v>
          </cell>
          <cell r="D1244" t="str">
            <v>Не является субъектом МСП</v>
          </cell>
          <cell r="E1244" t="str">
            <v>1087413000773</v>
          </cell>
          <cell r="F1244" t="str">
            <v>7413013950</v>
          </cell>
          <cell r="G1244" t="str">
            <v>23.6 Производство изделий из бетона, цемента и гипса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10.09.2020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ОБЩЕСТВО С ОГРАНИЧЕННОЙ ОТВЕТСТВЕННОСТЬЮ "БИГ ТРАНС АВТО"</v>
          </cell>
          <cell r="C1245" t="str">
            <v>Юридическое лицо</v>
          </cell>
          <cell r="D1245" t="str">
            <v>Микропредприятие</v>
          </cell>
          <cell r="E1245" t="str">
            <v>1087413000839</v>
          </cell>
          <cell r="F1245" t="str">
            <v>7413014022</v>
          </cell>
          <cell r="G1245" t="str">
            <v>45.20 Техническое обслуживание и ремонт автотранспортных средств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</row>
        <row r="1245"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  <cell r="W1245">
            <v>1</v>
          </cell>
        </row>
        <row r="1246">
          <cell r="A1246">
            <v>1243</v>
          </cell>
          <cell r="B1246" t="str">
            <v>ОБЩЕСТВО С ОГРАНИЧЕННОЙ ОТВЕТСТВЕННОСТЬЮ "БИЗНЕС РИТМ"</v>
          </cell>
          <cell r="C1246" t="str">
            <v>Юридическое лицо</v>
          </cell>
          <cell r="D1246" t="str">
            <v>Не является субъектом МСП</v>
          </cell>
          <cell r="E1246" t="str">
            <v>1137413002066</v>
          </cell>
          <cell r="F1246" t="str">
            <v>7413018330</v>
          </cell>
          <cell r="G1246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  <cell r="N1246" t="str">
            <v>10.08.2017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ОБЩЕСТВО С ОГРАНИЧЕННОЙ ОТВЕТСТВЕННОСТЬЮ "БОРЕЙ"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1217400019077</v>
          </cell>
          <cell r="F1247" t="str">
            <v>7413028064</v>
          </cell>
          <cell r="G1247" t="str">
            <v>82.99 Деятельность по предоставлению прочих вспомогательных услуг для бизнеса, не включенная в другие группировки</v>
          </cell>
          <cell r="H1247" t="str">
            <v>74 - Челябинская область</v>
          </cell>
          <cell r="I1247" t="str">
            <v/>
          </cell>
          <cell r="J1247" t="str">
            <v>Г. Кыштым</v>
          </cell>
          <cell r="K1247" t="str">
            <v/>
          </cell>
          <cell r="L1247" t="str">
            <v>Да</v>
          </cell>
          <cell r="M1247" t="str">
            <v>10.06.2021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ОБЩЕСТВО С ОГРАНИЧЕННОЙ ОТВЕТСТВЕННОСТЬЮ "БЫСТРЫЙ СТАРТ"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1197456026294</v>
          </cell>
          <cell r="F1248" t="str">
            <v>7413026395</v>
          </cell>
          <cell r="G1248" t="str">
            <v>93.19 Деятельность в области спорта прочая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>ПОСЕЛОК СЛЮДОРУДНИК</v>
          </cell>
          <cell r="L1248" t="str">
            <v>Нет</v>
          </cell>
          <cell r="M1248" t="str">
            <v>10.07.2019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1</v>
          </cell>
        </row>
        <row r="1249">
          <cell r="A1249">
            <v>1246</v>
          </cell>
          <cell r="B1249" t="str">
            <v>ОБЩЕСТВО С ОГРАНИЧЕННОЙ ОТВЕТСТВЕННОСТЬЮ "БЫТ"</v>
          </cell>
          <cell r="C1249" t="str">
            <v>Юридическое лицо</v>
          </cell>
          <cell r="D1249" t="str">
            <v>Микропредприятие</v>
          </cell>
          <cell r="E1249" t="str">
            <v>1047406504970</v>
          </cell>
          <cell r="F1249" t="str">
            <v>7413010934</v>
          </cell>
          <cell r="G1249" t="str">
            <v>93.11 Деятельность спортивных объектов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Да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  <cell r="W1249">
            <v>13</v>
          </cell>
        </row>
        <row r="1250">
          <cell r="A1250">
            <v>1247</v>
          </cell>
          <cell r="B1250" t="str">
            <v>ОБЩЕСТВО С ОГРАНИЧЕННОЙ ОТВЕТСТВЕННОСТЬЮ "БЬЮТИ ТАЙМ"</v>
          </cell>
          <cell r="C1250" t="str">
            <v>Юридическое лицо</v>
          </cell>
          <cell r="D1250" t="str">
            <v>Не является субъектом МСП</v>
          </cell>
          <cell r="E1250" t="str">
            <v>1197456024028</v>
          </cell>
          <cell r="F1250" t="str">
            <v>7413026331</v>
          </cell>
          <cell r="G1250" t="str">
            <v>96.02 Предоставление услуг парикмахерскими и салонами красоты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10.06.2019</v>
          </cell>
          <cell r="N1250" t="str">
            <v>10.07.2021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ОБЩЕСТВО С ОГРАНИЧЕННОЙ ОТВЕТСТВЕННОСТЬЮ "БЭСТ"</v>
          </cell>
          <cell r="C1251" t="str">
            <v>Юридическое лицо</v>
          </cell>
          <cell r="D1251" t="str">
            <v>Не является субъектом МСП</v>
          </cell>
          <cell r="E1251" t="str">
            <v>1067413003613</v>
          </cell>
          <cell r="F1251" t="str">
            <v>7413012152</v>
          </cell>
          <cell r="G1251" t="str">
            <v>47.25.1 Торговля розничная алкогольными напитками, включая пиво, в специализированных магазинах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10.08.2018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ОБЩЕСТВО С ОГРАНИЧЕННОЙ ОТВЕТСТВЕННОСТЬЮ "ВАСИЛИСА "</v>
          </cell>
          <cell r="C1252" t="str">
            <v>Юридическое лицо</v>
          </cell>
          <cell r="D1252" t="str">
            <v>Не является субъектом МСП</v>
          </cell>
          <cell r="E1252" t="str">
            <v>1027400829488</v>
          </cell>
          <cell r="F1252" t="str">
            <v>7413001545</v>
          </cell>
          <cell r="G1252" t="str">
            <v>47.1 Торговля розничная в неспециализированных магазинах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10.10.2020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ОБЩЕСТВО С ОГРАНИЧЕННОЙ ОТВЕТСТВЕННОСТЬЮ "ВВ-КОНСАЛТИНГ"</v>
          </cell>
          <cell r="C1253" t="str">
            <v>Юридическое лицо</v>
          </cell>
          <cell r="D1253" t="str">
            <v>Микропредприятие</v>
          </cell>
          <cell r="E1253" t="str">
            <v>1157456027013</v>
          </cell>
          <cell r="F1253" t="str">
            <v>7413022312</v>
          </cell>
          <cell r="G1253" t="str">
            <v>46.90 Торговля оптовая неспециализированная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10.08.2019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1</v>
          </cell>
        </row>
        <row r="1254">
          <cell r="A1254">
            <v>1251</v>
          </cell>
          <cell r="B1254" t="str">
            <v>ОБЩЕСТВО С ОГРАНИЧЕННОЙ ОТВЕТСТВЕННОСТЬЮ "ВЕЛЕС"</v>
          </cell>
          <cell r="C1254" t="str">
            <v>Юридическое лицо</v>
          </cell>
          <cell r="D1254" t="str">
            <v>Микропредприятие</v>
          </cell>
          <cell r="E1254" t="str">
            <v>1097413000035</v>
          </cell>
          <cell r="F1254" t="str">
            <v>7413014167</v>
          </cell>
          <cell r="G1254" t="str">
            <v>25.11 Производство строительных металлических конструкций, изделий и их частей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  <cell r="W1254">
            <v>0</v>
          </cell>
        </row>
        <row r="1255">
          <cell r="A1255">
            <v>1252</v>
          </cell>
          <cell r="B1255" t="str">
            <v>ОБЩЕСТВО С ОГРАНИЧЕННОЙ ОТВЕТСТВЕННОСТЬЮ "ВЕЛПРОФИ"</v>
          </cell>
          <cell r="C1255" t="str">
            <v>Юридическое лицо</v>
          </cell>
          <cell r="D1255" t="str">
            <v>Микропредприятие</v>
          </cell>
          <cell r="E1255" t="str">
            <v>1207400035974</v>
          </cell>
          <cell r="F1255" t="str">
            <v>7413027511</v>
          </cell>
          <cell r="G1255" t="str">
            <v>52.29 Деятельность вспомогательная прочая, связанная с перевозками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10.11.2020</v>
          </cell>
        </row>
        <row r="1255"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  <cell r="W1255">
            <v>0</v>
          </cell>
        </row>
        <row r="1256">
          <cell r="A1256">
            <v>1253</v>
          </cell>
          <cell r="B1256" t="str">
            <v>ОБЩЕСТВО С ОГРАНИЧЕННОЙ ОТВЕТСТВЕННОСТЬЮ "ВЕНТАНА"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1137413000284</v>
          </cell>
          <cell r="F1256" t="str">
            <v>7413016647</v>
          </cell>
          <cell r="G1256" t="str">
            <v>47.5 Торговля розничная прочими бытовыми изделиями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"ВЕРТИКАЛЬ"</v>
          </cell>
          <cell r="C1257" t="str">
            <v>Юридическое лицо</v>
          </cell>
          <cell r="D1257" t="str">
            <v>Микропредприятие</v>
          </cell>
          <cell r="E1257" t="str">
            <v>1147413000844</v>
          </cell>
          <cell r="F1257" t="str">
            <v>7413019461</v>
          </cell>
          <cell r="G1257" t="str">
            <v>47.71 Торговля розничная одеждой в специализированных магазинах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  <cell r="W1257">
            <v>0</v>
          </cell>
        </row>
        <row r="1258">
          <cell r="A1258">
            <v>1255</v>
          </cell>
          <cell r="B1258" t="str">
            <v>ОБЩЕСТВО С ОГРАНИЧЕННОЙ ОТВЕТСТВЕННОСТЬЮ "ВЕРТИКАЛЬ"</v>
          </cell>
          <cell r="C1258" t="str">
            <v>Юридическое лицо</v>
          </cell>
          <cell r="D1258" t="str">
            <v>Микропредприятие</v>
          </cell>
          <cell r="E1258" t="str">
            <v>1207400010070</v>
          </cell>
          <cell r="F1258" t="str">
            <v>7413027127</v>
          </cell>
          <cell r="G1258" t="str">
            <v>68.31 Деятельность агентств недвижимости за вознаграждение или на договорной основе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10.04.2020</v>
          </cell>
        </row>
        <row r="1258"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  <cell r="W1258">
            <v>1</v>
          </cell>
        </row>
        <row r="1259">
          <cell r="A1259">
            <v>1256</v>
          </cell>
          <cell r="B1259" t="str">
            <v>ОБЩЕСТВО С ОГРАНИЧЕННОЙ ОТВЕТСТВЕННОСТЬЮ "ВЕСТ К"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1027400827288</v>
          </cell>
          <cell r="F1259" t="str">
            <v>7413001224</v>
          </cell>
          <cell r="G1259" t="str">
            <v>45.32 Торговля розничная автомобильными деталями, узлами и принадлежностями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  <cell r="N1259" t="str">
            <v>10.02.2021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0</v>
          </cell>
        </row>
        <row r="1260">
          <cell r="A1260">
            <v>1257</v>
          </cell>
          <cell r="B1260" t="str">
            <v>ОБЩЕСТВО С ОГРАНИЧЕННОЙ ОТВЕТСТВЕННОСТЬЮ "ВИА ДУК"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1187456056237</v>
          </cell>
          <cell r="F1260" t="str">
            <v>7413025909</v>
          </cell>
          <cell r="G1260" t="str">
            <v>42.11 Строительство автомобильных дорог и автомагистралей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10.01.2019</v>
          </cell>
          <cell r="N1260" t="str">
            <v>10.07.2021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"ВИКО"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1197456057567</v>
          </cell>
          <cell r="F1261" t="str">
            <v>7413026980</v>
          </cell>
          <cell r="G1261" t="str">
            <v>46.36 Торговля оптовая сахаром, шоколадом и сахаристыми кондитерскими изделиями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10.01.2020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0</v>
          </cell>
        </row>
        <row r="1262">
          <cell r="A1262">
            <v>1259</v>
          </cell>
          <cell r="B1262" t="str">
            <v>ОБЩЕСТВО С ОГРАНИЧЕННОЙ ОТВЕТСТВЕННОСТЬЮ "ВИКТОР И К"</v>
          </cell>
          <cell r="C1262" t="str">
            <v>Юридическое лицо</v>
          </cell>
          <cell r="D1262" t="str">
            <v>Не является субъектом МСП</v>
          </cell>
          <cell r="E1262" t="str">
            <v>1027400827420</v>
          </cell>
          <cell r="F1262" t="str">
            <v>7413001993</v>
          </cell>
          <cell r="G1262" t="str">
            <v>47.11.1 Торговля розничная замороженными продуктами в неспециализированных магазинах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  <cell r="N1262" t="str">
            <v>10.07.2021</v>
          </cell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</row>
        <row r="1263">
          <cell r="A1263">
            <v>1260</v>
          </cell>
          <cell r="B1263" t="str">
            <v>ОБЩЕСТВО С ОГРАНИЧЕННОЙ ОТВЕТСТВЕННОСТЬЮ "ВИСП СТУДИЯ"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1077413000940</v>
          </cell>
          <cell r="F1263" t="str">
            <v>7413013082</v>
          </cell>
          <cell r="G1263" t="str">
            <v>61.1 Деятельность в области связи на базе проводных технологий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10.07.2021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1</v>
          </cell>
        </row>
        <row r="1264">
          <cell r="A1264">
            <v>1261</v>
          </cell>
          <cell r="B1264" t="str">
            <v>ОБЩЕСТВО С ОГРАНИЧЕННОЙ ОТВЕТСТВЕННОСТЬЮ "ВОДОСНАБ"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1137413000152</v>
          </cell>
          <cell r="F1264" t="str">
            <v>7413016573</v>
          </cell>
          <cell r="G1264" t="str">
            <v>36.00.1 Забор и очистка воды для питьевых и промышленных нужд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10.07.2021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0</v>
          </cell>
        </row>
        <row r="1265">
          <cell r="A1265">
            <v>1262</v>
          </cell>
          <cell r="B1265" t="str">
            <v>ОБЩЕСТВО С ОГРАНИЧЕННОЙ ОТВЕТСТВЕННОСТЬЮ "ВСК"</v>
          </cell>
          <cell r="C1265" t="str">
            <v>Юридическое лицо</v>
          </cell>
          <cell r="D1265" t="str">
            <v>Малое предприятие</v>
          </cell>
          <cell r="E1265" t="str">
            <v>1037400827375</v>
          </cell>
          <cell r="F1265" t="str">
            <v>7413010050</v>
          </cell>
          <cell r="G1265" t="str">
            <v>08.11 Добыча декоративного и строительного камня, известняка, гипса, мела и сланцев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10.07.2021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Да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18</v>
          </cell>
        </row>
        <row r="1266">
          <cell r="A1266">
            <v>1263</v>
          </cell>
          <cell r="B1266" t="str">
            <v>ОБЩЕСТВО С ОГРАНИЧЕННОЙ ОТВЕТСТВЕННОСТЬЮ "ВЫСОКОКЛАССНОЕ МАТЕРИАЛЬНОЕ ОБЕСПЕЧЕНИЕ"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1217400012730</v>
          </cell>
          <cell r="F1266" t="str">
            <v>7413027960</v>
          </cell>
          <cell r="G1266" t="str">
            <v>46.90 Торговля оптовая неспециализированная</v>
          </cell>
          <cell r="H1266" t="str">
            <v>74 - Челябинская область</v>
          </cell>
          <cell r="I1266" t="str">
            <v/>
          </cell>
          <cell r="J1266" t="str">
            <v>Г. Кыштым</v>
          </cell>
          <cell r="K1266" t="str">
            <v/>
          </cell>
          <cell r="L1266" t="str">
            <v>Да</v>
          </cell>
          <cell r="M1266" t="str">
            <v>10.05.2021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"ВЫСОКОТЕМПЕРАТУРНЫЕ ТЕПЛОИЗОЛЯЦИОННЫЕ МАТЕРИАЛЫ"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1047423005520</v>
          </cell>
          <cell r="F1267" t="str">
            <v>7450033658</v>
          </cell>
          <cell r="G1267" t="str">
            <v>23.20 Производство огнеупорных изделий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>ПОСЕЛОК ТАЙГИНКА</v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</v>
          </cell>
        </row>
        <row r="1268">
          <cell r="A1268">
            <v>1265</v>
          </cell>
          <cell r="B1268" t="str">
            <v>ОБЩЕСТВО С ОГРАНИЧЕННОЙ ОТВЕТСТВЕННОСТЬЮ "ГАЗИНВЕСТЭНЕРГО"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1197456040154</v>
          </cell>
          <cell r="F1268" t="str">
            <v>7413026645</v>
          </cell>
          <cell r="G1268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10.10.2019</v>
          </cell>
          <cell r="N1268" t="str">
            <v>10.04.2020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"ГАРАНТ"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1147413000371</v>
          </cell>
          <cell r="F1269" t="str">
            <v>7413019038</v>
          </cell>
          <cell r="G1269" t="str">
            <v>68.32 Управление недвижимым имуществом за вознаграждение или на договорной основе</v>
          </cell>
          <cell r="H1269" t="str">
            <v>74 - Челябинская область</v>
          </cell>
          <cell r="I1269" t="str">
            <v/>
          </cell>
          <cell r="J1269" t="str">
            <v>Г.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5</v>
          </cell>
        </row>
        <row r="1270">
          <cell r="A1270">
            <v>1267</v>
          </cell>
          <cell r="B1270" t="str">
            <v>ОБЩЕСТВО С ОГРАНИЧЕННОЙ ОТВЕТСТВЕННОСТЬЮ "ГАРАНТИЯ АВТОПЛЮС"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1207400033631</v>
          </cell>
          <cell r="F1270" t="str">
            <v>7413027487</v>
          </cell>
          <cell r="G1270" t="str">
            <v>69.10 Деятельность в области права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10.10.2020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  <cell r="W1270">
            <v>1</v>
          </cell>
        </row>
        <row r="1271">
          <cell r="A1271">
            <v>1268</v>
          </cell>
          <cell r="B1271" t="str">
            <v>ОБЩЕСТВО С ОГРАНИЧЕННОЙ ОТВЕТСТВЕННОСТЬЮ "ГАСКЕТС"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1137413000988</v>
          </cell>
          <cell r="F1271" t="str">
            <v>7413017256</v>
          </cell>
          <cell r="G1271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1</v>
          </cell>
        </row>
        <row r="1272">
          <cell r="A1272">
            <v>1269</v>
          </cell>
          <cell r="B1272" t="str">
            <v>ОБЩЕСТВО С ОГРАНИЧЕННОЙ ОТВЕТСТВЕННОСТЬЮ "ГЕОЛОГОРАЗВЕДОЧНОЕ ПРЕДПРИЯТИЕ"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1077413000367</v>
          </cell>
          <cell r="F1272" t="str">
            <v>7413012593</v>
          </cell>
          <cell r="G1272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>ПОСЕЛОК СЛЮДОРУДНИК</v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0</v>
          </cell>
        </row>
        <row r="1273">
          <cell r="A1273">
            <v>1270</v>
          </cell>
          <cell r="B1273" t="str">
            <v>ОБЩЕСТВО С ОГРАНИЧЕННОЙ ОТВЕТСТВЕННОСТЬЮ "ГЕОПРОМКВАРЦ"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1047406500217</v>
          </cell>
          <cell r="F1273" t="str">
            <v>7413010405</v>
          </cell>
          <cell r="G1273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>ПОСЕЛОК СЛЮДОРУДНИК</v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"ГЕТРОН"</v>
          </cell>
          <cell r="C1274" t="str">
            <v>Юридическое лицо</v>
          </cell>
          <cell r="D1274" t="str">
            <v>Микропредприятие</v>
          </cell>
          <cell r="E1274" t="str">
            <v>1207400031794</v>
          </cell>
          <cell r="F1274" t="str">
            <v>7413027399</v>
          </cell>
          <cell r="G1274" t="str">
            <v>46.62 Торговля оптовая станками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10.10.2020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1</v>
          </cell>
        </row>
        <row r="1275">
          <cell r="A1275">
            <v>1272</v>
          </cell>
          <cell r="B1275" t="str">
            <v>ОБЩЕСТВО С ОГРАНИЧЕННОЙ ОТВЕТСТВЕННОСТЬЮ "ГИЛЬДИЯ"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1137413002165</v>
          </cell>
          <cell r="F1275" t="str">
            <v>7413018443</v>
          </cell>
          <cell r="G1275" t="str">
            <v>68.10.1 Подготовка к продаже собственного недвижимого имущества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"ГЛАЗНОЙ ЦЕНТР"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1117413000297</v>
          </cell>
          <cell r="F1276" t="str">
            <v>7413015548</v>
          </cell>
          <cell r="G1276" t="str">
            <v>86.21 Общая врачебная практика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Да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16</v>
          </cell>
        </row>
        <row r="1277">
          <cell r="A1277">
            <v>1274</v>
          </cell>
          <cell r="B1277" t="str">
            <v>ОБЩЕСТВО С ОГРАНИЧЕННОЙ ОТВЕТСТВЕННОСТЬЮ "ГОЛД АРТ"</v>
          </cell>
          <cell r="C1277" t="str">
            <v>Юридическое лицо</v>
          </cell>
          <cell r="D1277" t="str">
            <v>Не является субъектом МСП</v>
          </cell>
          <cell r="E1277" t="str">
            <v>1087413000542</v>
          </cell>
          <cell r="F1277" t="str">
            <v>7413013734</v>
          </cell>
          <cell r="G1277" t="str">
            <v>73.11 Деятельность рекламных агентств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  <cell r="N1277" t="str">
            <v>10.08.2018</v>
          </cell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</row>
        <row r="1278">
          <cell r="A1278">
            <v>1275</v>
          </cell>
          <cell r="B1278" t="str">
            <v>ОБЩЕСТВО С ОГРАНИЧЕННОЙ ОТВЕТСТВЕННОСТЬЮ "ГОРИЗОНТ ПЛЮС"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1177456025669</v>
          </cell>
          <cell r="F1278" t="str">
            <v>7413024165</v>
          </cell>
          <cell r="G1278" t="str">
            <v>43.21 Производство электромонтажных работ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10.08.2019</v>
          </cell>
          <cell r="N1278" t="str">
            <v>10.07.2021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"ГОРНОЛЫЖНЫЙ КОМПЛЕКС "ЕГОЗА"</v>
          </cell>
          <cell r="C1279" t="str">
            <v>Юридическое лицо</v>
          </cell>
          <cell r="D1279" t="str">
            <v>Микропредприятие</v>
          </cell>
          <cell r="E1279" t="str">
            <v>1147413001515</v>
          </cell>
          <cell r="F1279" t="str">
            <v>7413020065</v>
          </cell>
          <cell r="G1279" t="str">
            <v>93.11 Деятельность спортивных объектов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</row>
        <row r="1279"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  <cell r="W1279">
            <v>7</v>
          </cell>
        </row>
        <row r="1280">
          <cell r="A1280">
            <v>1277</v>
          </cell>
          <cell r="B1280" t="str">
            <v>ОБЩЕСТВО С ОГРАНИЧЕННОЙ ОТВЕТСТВЕННОСТЬЮ "ГРАВИКА"</v>
          </cell>
          <cell r="C1280" t="str">
            <v>Юридическое лицо</v>
          </cell>
          <cell r="D1280" t="str">
            <v>Микропредприятие</v>
          </cell>
          <cell r="E1280" t="str">
            <v>1087422000588</v>
          </cell>
          <cell r="F1280" t="str">
            <v>7422042026</v>
          </cell>
          <cell r="G1280" t="str">
            <v>32.99.9 Производство прочих изделий, не включенных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</row>
        <row r="1280"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  <cell r="W1280">
            <v>1</v>
          </cell>
        </row>
        <row r="1281">
          <cell r="A1281">
            <v>1278</v>
          </cell>
          <cell r="B1281" t="str">
            <v>ОБЩЕСТВО С ОГРАНИЧЕННОЙ ОТВЕТСТВЕННОСТЬЮ "ГРАВИТ"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1067413003899</v>
          </cell>
          <cell r="F1281" t="str">
            <v>7413012297</v>
          </cell>
          <cell r="G1281" t="str">
            <v>47.25 Торговля розничная напитками в специализированных магазинах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Да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2</v>
          </cell>
        </row>
        <row r="1282">
          <cell r="A1282">
            <v>1279</v>
          </cell>
          <cell r="B1282" t="str">
            <v>ОБЩЕСТВО С ОГРАНИЧЕННОЙ ОТВЕТСТВЕННОСТЬЮ "ГРАНД"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1107422000806</v>
          </cell>
          <cell r="F1282" t="str">
            <v>7413015019</v>
          </cell>
          <cell r="G1282" t="str">
            <v>68.2 Аренда и управление собственным или арендованным недвижимым имуществом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10.04.2021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0</v>
          </cell>
        </row>
        <row r="1283">
          <cell r="A1283">
            <v>1280</v>
          </cell>
          <cell r="B1283" t="str">
            <v>ОБЩЕСТВО С ОГРАНИЧЕННОЙ ОТВЕТСТВЕННОСТЬЮ "ГРАНД"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1117413000374</v>
          </cell>
          <cell r="F1283" t="str">
            <v>7413015594</v>
          </cell>
          <cell r="G1283" t="str">
            <v>73.11 Деятельность рекламных агентств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10.07.2021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"ГРАНИТ"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1087413000234</v>
          </cell>
          <cell r="F1284" t="str">
            <v>7413013406</v>
          </cell>
          <cell r="G1284" t="str">
            <v>47.19 Торговля розничная прочая в неспециализированных магазинах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20</v>
          </cell>
        </row>
        <row r="1285">
          <cell r="A1285">
            <v>1282</v>
          </cell>
          <cell r="B1285" t="str">
            <v>ОБЩЕСТВО С ОГРАНИЧЕННОЙ ОТВЕТСТВЕННОСТЬЮ "ДАНТИСТ"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1067413003294</v>
          </cell>
          <cell r="F1285" t="str">
            <v>7413011938</v>
          </cell>
          <cell r="G1285" t="str">
            <v>86.23 Стоматологическая практика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Да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5</v>
          </cell>
        </row>
        <row r="1286">
          <cell r="A1286">
            <v>1283</v>
          </cell>
          <cell r="B1286" t="str">
            <v>ОБЩЕСТВО С ОГРАНИЧЕННОЙ ОТВЕТСТВЕННОСТЬЮ "ДАР"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1117413000704</v>
          </cell>
          <cell r="F1286" t="str">
            <v>7413015805</v>
          </cell>
          <cell r="G1286" t="str">
            <v>64.99.1 Вложения в ценные бумаги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10.08.2017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  <cell r="W1286">
            <v>2</v>
          </cell>
        </row>
        <row r="1287">
          <cell r="A1287">
            <v>1284</v>
          </cell>
          <cell r="B1287" t="str">
            <v>ОБЩЕСТВО С ОГРАНИЧЕННОЙ ОТВЕТСТВЕННОСТЬЮ "ДВЕКО"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1107413000221</v>
          </cell>
          <cell r="F1287" t="str">
            <v>7413014897</v>
          </cell>
          <cell r="G1287" t="str">
            <v>46.49 Торговля оптовая прочими бытовыми товарами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01.08.2016</v>
          </cell>
          <cell r="N1287" t="str">
            <v>10.08.2020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"ДЕНТА"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1157413000689</v>
          </cell>
          <cell r="F1288" t="str">
            <v>7413021333</v>
          </cell>
          <cell r="G1288" t="str">
            <v>86.23 Стоматологическая практика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Да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2</v>
          </cell>
        </row>
        <row r="1289">
          <cell r="A1289">
            <v>1286</v>
          </cell>
          <cell r="B1289" t="str">
            <v>ОБЩЕСТВО С ОГРАНИЧЕННОЙ ОТВЕТСТВЕННОСТЬЮ "ДЕНТАЛИЯ"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1057406511700</v>
          </cell>
          <cell r="F1289" t="str">
            <v>7413011342</v>
          </cell>
          <cell r="G1289" t="str">
            <v>86.23 Стоматологическая практика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Да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"ДЖЕЙ ВИ ПИ-УРАЛ"</v>
          </cell>
          <cell r="C1290" t="str">
            <v>Юридическое лицо</v>
          </cell>
          <cell r="D1290" t="str">
            <v>Не является субъектом МСП</v>
          </cell>
          <cell r="E1290" t="str">
            <v>1057406511580</v>
          </cell>
          <cell r="F1290" t="str">
            <v>7413011328</v>
          </cell>
          <cell r="G1290" t="str">
            <v>23.70.1 Резка, обработка и отделка камня для использования в строительстве в качестве дорожного покрытия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  <cell r="N1290" t="str">
            <v>10.07.2021</v>
          </cell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</row>
        <row r="1291">
          <cell r="A1291">
            <v>1288</v>
          </cell>
          <cell r="B1291" t="str">
            <v>ОБЩЕСТВО С ОГРАНИЧЕННОЙ ОТВЕТСТВЕННОСТЬЮ "ДЖОЙТОРГ"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1187456000930</v>
          </cell>
          <cell r="F1291" t="str">
            <v>7413025000</v>
          </cell>
          <cell r="G1291" t="str">
            <v>47.91 Торговля розничная по почте или по информационно-коммуникационной сети Интернет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10.02.2018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0</v>
          </cell>
        </row>
        <row r="1292">
          <cell r="A1292">
            <v>1289</v>
          </cell>
          <cell r="B1292" t="str">
            <v>ОБЩЕСТВО С ОГРАНИЧЕННОЙ ОТВЕТСТВЕННОСТЬЮ "ДИОНИС"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1157413000271</v>
          </cell>
          <cell r="F1292" t="str">
            <v>7413020940</v>
          </cell>
          <cell r="G1292" t="str">
            <v>11.05 Производство пива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4</v>
          </cell>
        </row>
        <row r="1293">
          <cell r="A1293">
            <v>1290</v>
          </cell>
          <cell r="B1293" t="str">
            <v>ОБЩЕСТВО С ОГРАНИЧЕННОЙ ОТВЕТСТВЕННОСТЬЮ "ДОБРАЯ АТМОСФЕРА"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1187456023215</v>
          </cell>
          <cell r="F1293" t="str">
            <v>7413025426</v>
          </cell>
          <cell r="G1293" t="str">
            <v>90.01 Деятельность в области исполнительских искусств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10.07.2021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0</v>
          </cell>
        </row>
        <row r="1294">
          <cell r="A1294">
            <v>1291</v>
          </cell>
          <cell r="B1294" t="str">
            <v>ОБЩЕСТВО С ОГРАНИЧЕННОЙ ОТВЕТСТВЕННОСТЬЮ "ДОВЕРИЕ"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1137413001131</v>
          </cell>
          <cell r="F1294" t="str">
            <v>7413017400</v>
          </cell>
          <cell r="G1294" t="str">
            <v>43.22 Производство санитарно-технических работ, монтаж отопительных систем и систем кондиционирования воздуха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10.01.2021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"ДОВЫДЕНКО И КО"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1177456005638</v>
          </cell>
          <cell r="F1295" t="str">
            <v>7413023919</v>
          </cell>
          <cell r="G1295" t="str">
            <v>96.03 Организация похорон и представление связанных с ними услуг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10.02.2017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"ДОМИНО"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1067413003790</v>
          </cell>
          <cell r="F1296" t="str">
            <v>7413012226</v>
          </cell>
          <cell r="G1296" t="str">
            <v>68.32.2 Управление эксплуатацией нежилого фонда за вознаграждение или на договорной основе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"ДОМОСТРОЙ"</v>
          </cell>
          <cell r="C1297" t="str">
            <v>Юридическое лицо</v>
          </cell>
          <cell r="D1297" t="str">
            <v>Малое предприятие</v>
          </cell>
          <cell r="E1297" t="str">
            <v>1157413000062</v>
          </cell>
          <cell r="F1297" t="str">
            <v>7413020756</v>
          </cell>
          <cell r="G1297" t="str">
            <v>47.19 Торговля розничная прочая в неспециализированных магазинах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18</v>
          </cell>
        </row>
        <row r="1298">
          <cell r="A1298">
            <v>1295</v>
          </cell>
          <cell r="B1298" t="str">
            <v>ОБЩЕСТВО С ОГРАНИЧЕННОЙ ОТВЕТСТВЕННОСТЬЮ "ДОРОГИ ПЛЮС"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1207400008980</v>
          </cell>
          <cell r="F1298" t="str">
            <v>7413027092</v>
          </cell>
          <cell r="G1298" t="str">
            <v>42.11 Строительство автомобильных дорог и автомагистралей</v>
          </cell>
          <cell r="H1298" t="str">
            <v>74 - Челябинская область</v>
          </cell>
          <cell r="I1298" t="str">
            <v/>
          </cell>
          <cell r="J1298" t="str">
            <v>ГОРОД КЫШТЫМ</v>
          </cell>
          <cell r="K1298" t="str">
            <v/>
          </cell>
          <cell r="L1298" t="str">
            <v>Нет</v>
          </cell>
          <cell r="M1298" t="str">
            <v>10.03.2020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6</v>
          </cell>
        </row>
        <row r="1299">
          <cell r="A1299">
            <v>1296</v>
          </cell>
          <cell r="B1299" t="str">
            <v>ОБЩЕСТВО С ОГРАНИЧЕННОЙ ОТВЕТСТВЕННОСТЬЮ "ДОРОГИ"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1077413000323</v>
          </cell>
          <cell r="F1299" t="str">
            <v>7413012554</v>
          </cell>
          <cell r="G1299" t="str">
            <v>42.11 Строительство автомобильных дорог и автомагистралей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10</v>
          </cell>
        </row>
        <row r="1300">
          <cell r="A1300">
            <v>1297</v>
          </cell>
          <cell r="B1300" t="str">
            <v>ОБЩЕСТВО С ОГРАНИЧЕННОЙ ОТВЕТСТВЕННОСТЬЮ "ДОСКА И БРУС 74"</v>
          </cell>
          <cell r="C1300" t="str">
            <v>Юридическое лицо</v>
          </cell>
          <cell r="D1300" t="str">
            <v>Микропредприятие</v>
          </cell>
          <cell r="E1300" t="str">
            <v>1217400046170</v>
          </cell>
          <cell r="F1300" t="str">
            <v>7413028554</v>
          </cell>
          <cell r="G1300" t="str">
            <v>16.10 Распиловка и строгание древесины</v>
          </cell>
          <cell r="H1300" t="str">
            <v>74 - Челябинская область</v>
          </cell>
          <cell r="I1300" t="str">
            <v/>
          </cell>
          <cell r="J1300" t="str">
            <v>Г. Кыштым</v>
          </cell>
          <cell r="K1300" t="str">
            <v/>
          </cell>
          <cell r="L1300" t="str">
            <v>Да</v>
          </cell>
          <cell r="M1300" t="str">
            <v>10.01.2022</v>
          </cell>
        </row>
        <row r="1300"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"Е-ТЭК"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1117413000561</v>
          </cell>
          <cell r="F1301" t="str">
            <v>7413015690</v>
          </cell>
          <cell r="G1301" t="str">
            <v>47.30 Торговля розничная моторным топливом в специализированных магазинах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10.03.2021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0</v>
          </cell>
        </row>
        <row r="1302">
          <cell r="A1302">
            <v>1299</v>
          </cell>
          <cell r="B1302" t="str">
            <v>ОБЩЕСТВО С ОГРАНИЧЕННОЙ ОТВЕТСТВЕННОСТЬЮ "ЕВРОСТИЛЬ УРАЛ"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1097413000630</v>
          </cell>
          <cell r="F1302" t="str">
            <v>7413014671</v>
          </cell>
          <cell r="G1302" t="str">
            <v>22.23 Производство пластмассовых изделий, используемых в строительстве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4</v>
          </cell>
        </row>
        <row r="1303">
          <cell r="A1303">
            <v>1300</v>
          </cell>
          <cell r="B1303" t="str">
            <v>ОБЩЕСТВО С ОГРАНИЧЕННОЙ ОТВЕТСТВЕННОСТЬЮ "ЕЛИСЕЙ"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1127413000604</v>
          </cell>
          <cell r="F1303" t="str">
            <v>7413016238</v>
          </cell>
          <cell r="G1303" t="str">
            <v>52.29 Деятельность вспомогательная прочая, связанная с перевозками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"ЖЕМЧУЖИНА"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1197456054509</v>
          </cell>
          <cell r="F1304" t="str">
            <v>7413026910</v>
          </cell>
          <cell r="G1304" t="str">
            <v>46.23 Торговля оптовая живыми животными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10.01.2020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"ЖИЛИЩНО-КОММУНАЛЬНОЕ ХОЗЯЙСТВО НИЖНИЙ"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1217400024071</v>
          </cell>
          <cell r="F1305" t="str">
            <v>7413028160</v>
          </cell>
          <cell r="G1305" t="str">
            <v>68.32.1 Управление эксплуатацией жилого фонда за вознаграждение или на договорной основе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Да</v>
          </cell>
          <cell r="M1305" t="str">
            <v>10.08.2021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</row>
        <row r="1306">
          <cell r="A1306">
            <v>1303</v>
          </cell>
          <cell r="B1306" t="str">
            <v>ОБЩЕСТВО С ОГРАНИЧЕННОЙ ОТВЕТСТВЕННОСТЬЮ "ЖИЛИЩНО-КОММУНАЛЬНОЕ ХОЗЯЙСТВО"</v>
          </cell>
          <cell r="C1306" t="str">
            <v>Юридическое лицо</v>
          </cell>
          <cell r="D1306" t="str">
            <v>Малое предприятие</v>
          </cell>
          <cell r="E1306" t="str">
            <v>1047406504980</v>
          </cell>
          <cell r="F1306" t="str">
            <v>7413010941</v>
          </cell>
          <cell r="G1306" t="str">
            <v>68.32.1 Управление эксплуатацией жилого фонда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Да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33</v>
          </cell>
        </row>
        <row r="1307">
          <cell r="A1307">
            <v>1304</v>
          </cell>
          <cell r="B1307" t="str">
            <v>ОБЩЕСТВО С ОГРАНИЧЕННОЙ ОТВЕТСТВЕННОСТЬЮ "ЗАВОД МЕТАЛЛОКОНСТРУКЦИЙ АМЕТИСТ"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1147413001592</v>
          </cell>
          <cell r="F1307" t="str">
            <v>7413020146</v>
          </cell>
          <cell r="G1307" t="str">
            <v>25.11 Производство строительных металлических конструкций, изделий и их частей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"ЗАВОД ПРОМЫШЛЕННОГО ОБОРУДОВАНИЯ"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1167456067811</v>
          </cell>
          <cell r="F1308" t="str">
            <v>7413022633</v>
          </cell>
          <cell r="G1308" t="str">
            <v>27.12 Производство электрической распределительной и регулирующей аппаратуры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4</v>
          </cell>
        </row>
        <row r="1309">
          <cell r="A1309">
            <v>1306</v>
          </cell>
          <cell r="B1309" t="str">
            <v>ОБЩЕСТВО С ОГРАНИЧЕННОЙ ОТВЕТСТВЕННОСТЬЮ "ЗДОРОВЬЕ СПОРТ ОТДЫХ"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1077413000664</v>
          </cell>
          <cell r="F1309" t="str">
            <v>7413012811</v>
          </cell>
          <cell r="G1309" t="str">
            <v>93.11 Деятельность спортивных объектов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10.08.2017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"ЗОЛОТАЯ ПОДКОВА"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1187456041860</v>
          </cell>
          <cell r="F1310" t="str">
            <v>7413025786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10.11.2018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3</v>
          </cell>
        </row>
        <row r="1311">
          <cell r="A1311">
            <v>1308</v>
          </cell>
          <cell r="B1311" t="str">
            <v>ОБЩЕСТВО С ОГРАНИЧЕННОЙ ОТВЕТСТВЕННОСТЬЮ "ЗРЕНИЕ"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1087413000663</v>
          </cell>
          <cell r="F1311" t="str">
            <v>7413013854</v>
          </cell>
          <cell r="G1311" t="str">
            <v>86.21 Общая врачебная практика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01.08.2016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Да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"ИВАН ДОСТАВКИН"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1127746148474</v>
          </cell>
          <cell r="F1312" t="str">
            <v>7724824679</v>
          </cell>
          <cell r="G1312" t="str">
            <v>63.91 Деятельность информационных агентств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10.08.2017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"ИНЖЕНЕРНО-ДИАГНОСТИЧЕСКАЯ ЛАБОРАТОРИЯ"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1067422004858</v>
          </cell>
          <cell r="F1313" t="str">
            <v>7422037442</v>
          </cell>
          <cell r="G1313" t="str">
            <v>46.72.21 Торговля оптовая черными металлами в первичных формах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10.08.2019</v>
          </cell>
          <cell r="N1313" t="str">
            <v>10.12.2020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"ИНЖИНИРИНГ"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1127413000110</v>
          </cell>
          <cell r="F1314" t="str">
            <v>7413015932</v>
          </cell>
          <cell r="G1314" t="str">
            <v>49.39 Деятельность прочего сухопутного пассажирского транспорта, не включенная в другие группировки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01.08.2016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Да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"ИНТЕРКОН"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1147413001790</v>
          </cell>
          <cell r="F1315" t="str">
            <v>7413020308</v>
          </cell>
          <cell r="G1315" t="str">
            <v>81.22 Деятельность по чистке и уборке жилых зданий и нежилых помещений прочая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  <cell r="N1315" t="str">
            <v>10.08.2017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"ИНТЕРЬЕР-МС"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1117413000143</v>
          </cell>
          <cell r="F1316" t="str">
            <v>7413015403</v>
          </cell>
          <cell r="G1316" t="str">
            <v>47.59.1 Торговля розничная мебелью в специализированных магазинах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3</v>
          </cell>
        </row>
        <row r="1317">
          <cell r="A1317">
            <v>1314</v>
          </cell>
          <cell r="B1317" t="str">
            <v>ОБЩЕСТВО С ОГРАНИЧЕННОЙ ОТВЕТСТВЕННОСТЬЮ "ИРИСС.К"</v>
          </cell>
          <cell r="C1317" t="str">
            <v>Юридическое лицо</v>
          </cell>
          <cell r="D1317" t="str">
            <v>Не является субъектом МСП</v>
          </cell>
          <cell r="E1317" t="str">
            <v>1117413000242</v>
          </cell>
          <cell r="F1317" t="str">
            <v>7413015499</v>
          </cell>
          <cell r="G1317" t="str">
            <v>41.2 Строительство жилых и нежилых зданий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  <cell r="N1317" t="str">
            <v>10.12.2020</v>
          </cell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0</v>
          </cell>
        </row>
        <row r="1318">
          <cell r="A1318">
            <v>1315</v>
          </cell>
          <cell r="B1318" t="str">
            <v>ОБЩЕСТВО С ОГРАНИЧЕННОЙ ОТВЕТСТВЕННОСТЬЮ "КАЛАШНИКОВ И К"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1147413000536</v>
          </cell>
          <cell r="F1318" t="str">
            <v>7413019158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10.09.2021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0</v>
          </cell>
        </row>
        <row r="1319">
          <cell r="A1319">
            <v>1316</v>
          </cell>
          <cell r="B1319" t="str">
            <v>ОБЩЕСТВО С ОГРАНИЧЕННОЙ ОТВЕТСТВЕННОСТЬЮ "КАНКИ"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1167456113725</v>
          </cell>
          <cell r="F1319" t="str">
            <v>7413023355</v>
          </cell>
          <cell r="G1319" t="str">
            <v>43.22 Производство санитарно-технических работ, монтаж отопительных систем и систем кондиционирования воздуха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10.09.2016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Да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  <cell r="W1319">
            <v>1</v>
          </cell>
        </row>
        <row r="1320">
          <cell r="A1320">
            <v>1317</v>
          </cell>
          <cell r="B1320" t="str">
            <v>ОБЩЕСТВО С ОГРАНИЧЕННОЙ ОТВЕТСТВЕННОСТЬЮ "КАПИТАЛ-СИТИ"</v>
          </cell>
          <cell r="C1320" t="str">
            <v>Юридическое лицо</v>
          </cell>
          <cell r="D1320" t="str">
            <v>Не является субъектом МСП</v>
          </cell>
          <cell r="E1320" t="str">
            <v>1106670031951</v>
          </cell>
          <cell r="F1320" t="str">
            <v>6670320494</v>
          </cell>
          <cell r="G1320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20" t="str">
            <v>74 - Челябинская область</v>
          </cell>
          <cell r="I1320" t="str">
            <v/>
          </cell>
          <cell r="J1320" t="str">
            <v>Г. Кыштым</v>
          </cell>
          <cell r="K1320" t="str">
            <v/>
          </cell>
          <cell r="L1320" t="str">
            <v>Нет</v>
          </cell>
          <cell r="M1320" t="str">
            <v>01.08.2016</v>
          </cell>
          <cell r="N1320" t="str">
            <v>10.08.2019</v>
          </cell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26</v>
          </cell>
        </row>
        <row r="1321">
          <cell r="A1321">
            <v>1318</v>
          </cell>
          <cell r="B1321" t="str">
            <v>ОБЩЕСТВО С ОГРАНИЧЕННОЙ ОТВЕТСТВЕННОСТЬЮ "КАРЬЕР"</v>
          </cell>
          <cell r="C1321" t="str">
            <v>Юридическое лицо</v>
          </cell>
          <cell r="D1321" t="str">
            <v>Микропредприятие</v>
          </cell>
          <cell r="E1321" t="str">
            <v>1107413000320</v>
          </cell>
          <cell r="F1321" t="str">
            <v>7413014992</v>
          </cell>
          <cell r="G1321" t="str">
            <v>08.99 Добыча прочих полезных ископаемых, не включенных в другие группировки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>ПОСЕЛОК ТАЙГИНКА</v>
          </cell>
          <cell r="L1321" t="str">
            <v>Нет</v>
          </cell>
          <cell r="M1321" t="str">
            <v>01.08.2016</v>
          </cell>
        </row>
        <row r="1321">
          <cell r="O1321" t="str">
            <v/>
          </cell>
          <cell r="P1321" t="str">
            <v/>
          </cell>
          <cell r="Q1321" t="str">
            <v/>
          </cell>
          <cell r="R1321" t="str">
            <v>Да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  <cell r="W1321">
            <v>4</v>
          </cell>
        </row>
        <row r="1322">
          <cell r="A1322">
            <v>1319</v>
          </cell>
          <cell r="B1322" t="str">
            <v>ОБЩЕСТВО С ОГРАНИЧЕННОЙ ОТВЕТСТВЕННОСТЬЮ "КВАНТ"</v>
          </cell>
          <cell r="C1322" t="str">
            <v>Юридическое лицо</v>
          </cell>
          <cell r="D1322" t="str">
            <v>Малое предприятие</v>
          </cell>
          <cell r="E1322" t="str">
            <v>1047406500932</v>
          </cell>
          <cell r="F1322" t="str">
            <v>7413010557</v>
          </cell>
          <cell r="G1322" t="str">
            <v>78.1 Деятельность агентств по подбору персонала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20</v>
          </cell>
        </row>
        <row r="1323">
          <cell r="A1323">
            <v>1320</v>
          </cell>
          <cell r="B1323" t="str">
            <v>ОБЩЕСТВО С ОГРАНИЧЕННОЙ ОТВЕТСТВЕННОСТЬЮ "КЕДР"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1057406514648</v>
          </cell>
          <cell r="F1323" t="str">
            <v>7413011529</v>
          </cell>
          <cell r="G1323" t="str">
            <v>47.1 Торговля розничная в неспециализированных магазинах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01.08.2016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0</v>
          </cell>
        </row>
        <row r="1324">
          <cell r="A1324">
            <v>1321</v>
          </cell>
          <cell r="B1324" t="str">
            <v>ОБЩЕСТВО С ОГРАНИЧЕННОЙ ОТВЕТСТВЕННОСТЬЮ "КЛАССИКА"</v>
          </cell>
          <cell r="C1324" t="str">
            <v>Юридическое лицо</v>
          </cell>
          <cell r="D1324" t="str">
            <v>Малое предприятие</v>
          </cell>
          <cell r="E1324" t="str">
            <v>1087413000190</v>
          </cell>
          <cell r="F1324" t="str">
            <v>7413013364</v>
          </cell>
          <cell r="G1324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18</v>
          </cell>
        </row>
        <row r="1325">
          <cell r="A1325">
            <v>1322</v>
          </cell>
          <cell r="B1325" t="str">
            <v>ОБЩЕСТВО С ОГРАНИЧЕННОЙ ОТВЕТСТВЕННОСТЬЮ "КО АЛ-ПРОМ"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1157456023834</v>
          </cell>
          <cell r="F1325" t="str">
            <v>7413022190</v>
          </cell>
          <cell r="G1325" t="str">
            <v>46.63 Торговля оптовая машинами и оборудованием для добычи полезных ископаемых и строительства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10.08.2020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"КОЛИБРИ"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1127413000351</v>
          </cell>
          <cell r="F1326" t="str">
            <v>7413016090</v>
          </cell>
          <cell r="G1326" t="str">
            <v>47.71.1 Торговля розничная мужской, женской и детской одеждой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1</v>
          </cell>
        </row>
        <row r="1327">
          <cell r="A1327">
            <v>1324</v>
          </cell>
          <cell r="B1327" t="str">
            <v>ОБЩЕСТВО С ОГРАНИЧЕННОЙ ОТВЕТСТВЕННОСТЬЮ "КОЛИЗЕЙ"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1127413000681</v>
          </cell>
          <cell r="F1327" t="str">
            <v>7413016301</v>
          </cell>
          <cell r="G1327" t="str">
            <v>96.04 Деятельность физкультурно- оздоровительная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"КОМПЛЕКСНОЕ ПРОИЗВОДСТВО СТРОИТЕЛЬНЫХ МАТЕРИАЛОВ"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1117413000033</v>
          </cell>
          <cell r="F1328" t="str">
            <v>7413015298</v>
          </cell>
          <cell r="G1328" t="str">
            <v>46.73 Торговля оптовая лесоматериалами, строительными материалами и санитарно-техническим оборудованием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01.08.2016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0</v>
          </cell>
        </row>
        <row r="1329">
          <cell r="A1329">
            <v>1326</v>
          </cell>
          <cell r="B1329" t="str">
            <v>ОБЩЕСТВО С ОГРАНИЧЕННОЙ ОТВЕТСТВЕННОСТЬЮ "КОМПЛЕКСНОЕ СПЕЦИАЛИЗИРОВАННОЕ СТРОИТЕЛЬСТВО"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1177456004021</v>
          </cell>
          <cell r="F1329" t="str">
            <v>7413023884</v>
          </cell>
          <cell r="G1329" t="str">
            <v>42.21 Строительство инженерных коммуникаций для водоснабжения и водоотведения, газоснабжения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10.02.2017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3</v>
          </cell>
        </row>
        <row r="1330">
          <cell r="A1330">
            <v>1327</v>
          </cell>
          <cell r="B1330" t="str">
            <v>ОБЩЕСТВО С ОГРАНИЧЕННОЙ ОТВЕТСТВЕННОСТЬЮ "КОНДИТЕРЫ УРАЛА"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1117413000660</v>
          </cell>
          <cell r="F1330" t="str">
            <v>7413015763</v>
          </cell>
          <cell r="G1330" t="str">
            <v>46.1 Торговля оптовая за вознаграждение или на договорной основе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"КОРСА"</v>
          </cell>
          <cell r="C1331" t="str">
            <v>Юридическое лицо</v>
          </cell>
          <cell r="D1331" t="str">
            <v>Не является субъектом МСП</v>
          </cell>
          <cell r="E1331" t="str">
            <v>1207400029825</v>
          </cell>
          <cell r="F1331" t="str">
            <v>7413027342</v>
          </cell>
          <cell r="G133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10.09.2020</v>
          </cell>
          <cell r="N1331" t="str">
            <v>10.07.2021</v>
          </cell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</row>
        <row r="1332">
          <cell r="A1332">
            <v>1329</v>
          </cell>
          <cell r="B1332" t="str">
            <v>ОБЩЕСТВО С ОГРАНИЧЕННОЙ ОТВЕТСТВЕННОСТЬЮ "КОРСАР"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1057406513262</v>
          </cell>
          <cell r="F1332" t="str">
            <v>7413011416</v>
          </cell>
          <cell r="G1332" t="str">
            <v>56.10 Деятельность ресторанов и услуги по доставке продуктов питания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5</v>
          </cell>
        </row>
        <row r="1333">
          <cell r="A1333">
            <v>1330</v>
          </cell>
          <cell r="B1333" t="str">
            <v>ОБЩЕСТВО С ОГРАНИЧЕННОЙ ОТВЕТСТВЕННОСТЬЮ "КРОВЛЯПРОФИ"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1217400027602</v>
          </cell>
          <cell r="F1333" t="str">
            <v>7413028258</v>
          </cell>
          <cell r="G1333" t="str">
            <v>46.90 Торговля оптовая неспециализированная</v>
          </cell>
          <cell r="H1333" t="str">
            <v>74 - Челябинская область</v>
          </cell>
          <cell r="I1333" t="str">
            <v/>
          </cell>
          <cell r="J1333" t="str">
            <v>Г. Кыштым</v>
          </cell>
          <cell r="K1333" t="str">
            <v/>
          </cell>
          <cell r="L1333" t="str">
            <v>Да</v>
          </cell>
          <cell r="M1333" t="str">
            <v>10.09.2021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"КТМ-ПРЕСС"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1117413000231</v>
          </cell>
          <cell r="F1334" t="str">
            <v>7413015481</v>
          </cell>
          <cell r="G1334" t="str">
            <v>73.11 Деятельность рекламных агентств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10.08.2017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"КЫШТЫМ ПИРИТ"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1147413000349</v>
          </cell>
          <cell r="F1335" t="str">
            <v>7413019006</v>
          </cell>
          <cell r="G1335" t="str">
            <v>38.32.4 Обработка отходов и лома цветных металлов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01.08.2016</v>
          </cell>
          <cell r="N1335" t="str">
            <v>10.06.2017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"КЫШТЫМ-ГАРАНТ"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1167456061805</v>
          </cell>
          <cell r="F1336" t="str">
            <v>7413022545</v>
          </cell>
          <cell r="G1336" t="str">
            <v>47.30 Торговля розничная моторным топливом в специализированных магазинах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01.08.2016</v>
          </cell>
          <cell r="N1336" t="str">
            <v>10.10.2020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"КЫШТЫМ-ЭКО"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1167456062025</v>
          </cell>
          <cell r="F1337" t="str">
            <v>7413022560</v>
          </cell>
          <cell r="G1337" t="str">
            <v>35.22 Распределение газообразного топлива по газораспределительным сетям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10.11.2020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"КЫШТЫМАВТОСЕРВИС"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1027400830731</v>
          </cell>
          <cell r="F1338" t="str">
            <v>7413001418</v>
          </cell>
          <cell r="G1338" t="str">
            <v>45.20.1 Техническое обслуживание и ремонт легковых автомобилей и легких грузовых автотранспортных средств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10</v>
          </cell>
        </row>
        <row r="1339">
          <cell r="A1339">
            <v>1336</v>
          </cell>
          <cell r="B1339" t="str">
            <v>ОБЩЕСТВО С ОГРАНИЧЕННОЙ ОТВЕТСТВЕННОСТЬЮ "КЫШТЫМЖИЛСТРОЙ"</v>
          </cell>
          <cell r="C1339" t="str">
            <v>Юридическое лицо</v>
          </cell>
          <cell r="D1339" t="str">
            <v>Малое предприятие</v>
          </cell>
          <cell r="E1339" t="str">
            <v>1107413000243</v>
          </cell>
          <cell r="F1339" t="str">
            <v>7413014914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</row>
        <row r="1339"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  <cell r="W1339">
            <v>21</v>
          </cell>
        </row>
        <row r="1340">
          <cell r="A1340">
            <v>1337</v>
          </cell>
          <cell r="B1340" t="str">
            <v>ОБЩЕСТВО С ОГРАНИЧЕННОЙ ОТВЕТСТВЕННОСТЬЮ "КЫШТЫММЕБЕЛЬ"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1067413003580</v>
          </cell>
          <cell r="F1340" t="str">
            <v>7413012120</v>
          </cell>
          <cell r="G1340" t="str">
            <v>16.23.1 Производство деревянных строительных конструкций и столярных изделий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10.08.2018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"КЫШТЫМОПТЛЕС"</v>
          </cell>
          <cell r="C1341" t="str">
            <v>Юридическое лицо</v>
          </cell>
          <cell r="D1341" t="str">
            <v>Не является субъектом МСП</v>
          </cell>
          <cell r="E1341" t="str">
            <v>1177456074718</v>
          </cell>
          <cell r="F1341" t="str">
            <v>7413024630</v>
          </cell>
          <cell r="G1341" t="str">
            <v>46.73 Торговля оптовая лесоматериалами, строительными материалами и санитарно-техническим оборудованием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10.10.2017</v>
          </cell>
          <cell r="N1341" t="str">
            <v>10.08.2018</v>
          </cell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</row>
        <row r="1342">
          <cell r="A1342">
            <v>1339</v>
          </cell>
          <cell r="B1342" t="str">
            <v>ОБЩЕСТВО С ОГРАНИЧЕННОЙ ОТВЕТСТВЕННОСТЬЮ "КЫШТЫМСКАЯ КЛИНИНГОВАЯ КОМПАНИЯ"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1137413001120</v>
          </cell>
          <cell r="F1342" t="str">
            <v>7413017390</v>
          </cell>
          <cell r="G1342" t="str">
            <v>81.22 Деятельность по чистке и уборке жилых зданий и нежилых помещений прочая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10.08.2019</v>
          </cell>
          <cell r="N1342" t="str">
            <v>10.07.2021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0</v>
          </cell>
        </row>
        <row r="1343">
          <cell r="A1343">
            <v>1340</v>
          </cell>
          <cell r="B1343" t="str">
            <v>ОБЩЕСТВО С ОГРАНИЧЕННОЙ ОТВЕТСТВЕННОСТЬЮ "КЫШТЫМСКАЯ ТЕЛЕРАДИОКОМПАНИЯ"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1067413000236</v>
          </cell>
          <cell r="F1343" t="str">
            <v>7413011631</v>
          </cell>
          <cell r="G1343" t="str">
            <v>60.20 Деятельность в области телевизионного вещания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01.08.2016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Да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10</v>
          </cell>
        </row>
        <row r="1344">
          <cell r="A1344">
            <v>1341</v>
          </cell>
          <cell r="B1344" t="str">
            <v>ОБЩЕСТВО С ОГРАНИЧЕННОЙ ОТВЕТСТВЕННОСТЬЮ "КЫШТЫМСКАЯ ТИПОГРАФИЯ"</v>
          </cell>
          <cell r="C1344" t="str">
            <v>Юридическое лицо</v>
          </cell>
          <cell r="D1344" t="str">
            <v>Не является субъектом МСП</v>
          </cell>
          <cell r="E1344" t="str">
            <v>1037400829146</v>
          </cell>
          <cell r="F1344" t="str">
            <v>7413010148</v>
          </cell>
          <cell r="G1344" t="str">
            <v>18.12 Прочие виды полиграфической деятельности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/>
          </cell>
          <cell r="L1344" t="str">
            <v>Нет</v>
          </cell>
          <cell r="M1344" t="str">
            <v>01.08.2016</v>
          </cell>
          <cell r="N1344" t="str">
            <v>10.08.2020</v>
          </cell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</row>
        <row r="1345">
          <cell r="A1345">
            <v>1342</v>
          </cell>
          <cell r="B1345" t="str">
            <v>ОБЩЕСТВО С ОГРАНИЧЕННОЙ ОТВЕТСТВЕННОСТЬЮ "КЫШТЫМСКАЯ ТРАНСПОРТНАЯ КОМПАНИЯ"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1127413000307</v>
          </cell>
          <cell r="F1345" t="str">
            <v>7413016051</v>
          </cell>
          <cell r="G1345" t="str">
            <v>49.4 Деятельность автомобильного грузового транспорта и услуги по перевозкам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01.08.2016</v>
          </cell>
          <cell r="N1345" t="str">
            <v>10.08.2017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"КЫШТЫМСКАЯ УПРАВЛЯЮЩАЯ КОМПАНИЯ"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1167456114649</v>
          </cell>
          <cell r="F1346" t="str">
            <v>7413023362</v>
          </cell>
          <cell r="G1346" t="str">
            <v>68.32.1 Управление эксплуатацией жилого фонда за вознаграждение или на договорной основе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10.09.2016</v>
          </cell>
          <cell r="N1346" t="str">
            <v>10.08.2019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"КЫШТЫМСКАЯ ФАБРИКА ТРИКОТАЖНЫХ ИЗДЕЛИЙ"</v>
          </cell>
          <cell r="C1347" t="str">
            <v>Юридическое лицо</v>
          </cell>
          <cell r="D1347" t="str">
            <v>Среднее предприятие</v>
          </cell>
          <cell r="E1347" t="str">
            <v>1187456028539</v>
          </cell>
          <cell r="F1347" t="str">
            <v>7413025514</v>
          </cell>
          <cell r="G1347" t="str">
            <v>14.14.1 Производство трикотажного и вязаного нательного белья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10.08.2018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232</v>
          </cell>
        </row>
        <row r="1348">
          <cell r="A1348">
            <v>1345</v>
          </cell>
          <cell r="B1348" t="str">
            <v>ОБЩЕСТВО С ОГРАНИЧЕННОЙ ОТВЕТСТВЕННОСТЬЮ "КЫШТЫМСКИЙ ВЕРХНИЙ ТРИКОТАЖ"</v>
          </cell>
          <cell r="C1348" t="str">
            <v>Юридическое лицо</v>
          </cell>
          <cell r="D1348" t="str">
            <v>Микропредприятие</v>
          </cell>
          <cell r="E1348" t="str">
            <v>1187456004890</v>
          </cell>
          <cell r="F1348" t="str">
            <v>7413025063</v>
          </cell>
          <cell r="G1348" t="str">
            <v>14.14.1 Производство трикотажного и вязаного нательного белья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10.03.2018</v>
          </cell>
        </row>
        <row r="1348"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  <cell r="W1348">
            <v>10</v>
          </cell>
        </row>
        <row r="1349">
          <cell r="A1349">
            <v>1346</v>
          </cell>
          <cell r="B1349" t="str">
            <v>ОБЩЕСТВО С ОГРАНИЧЕННОЙ ОТВЕТСТВЕННОСТЬЮ "КЫШТЫМСКИЙ ЗАВОД ГАЗОБЕТОНА"</v>
          </cell>
          <cell r="C1349" t="str">
            <v>Юридическое лицо</v>
          </cell>
          <cell r="D1349" t="str">
            <v>Не является субъектом МСП</v>
          </cell>
          <cell r="E1349" t="str">
            <v>1157453012177</v>
          </cell>
          <cell r="F1349" t="str">
            <v>7453289746</v>
          </cell>
          <cell r="G1349" t="str">
            <v>23.61 Производство изделий из бетона для использования в строительстве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  <cell r="N1349" t="str">
            <v>10.09.2020</v>
          </cell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</row>
        <row r="1350">
          <cell r="A1350">
            <v>1347</v>
          </cell>
          <cell r="B1350" t="str">
            <v>ОБЩЕСТВО С ОГРАНИЧЕННОЙ ОТВЕТСТВЕННОСТЬЮ "КЫШТЫМСКИЙ КАОЛИН"</v>
          </cell>
          <cell r="C1350" t="str">
            <v>Юридическое лицо</v>
          </cell>
          <cell r="D1350" t="str">
            <v>Малое предприятие</v>
          </cell>
          <cell r="E1350" t="str">
            <v>1167456081341</v>
          </cell>
          <cell r="F1350" t="str">
            <v>7413022866</v>
          </cell>
          <cell r="G1350" t="str">
            <v>08.12 Разработка гравийных и песчаных карьеров, добыча глины и каолина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Да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60</v>
          </cell>
        </row>
        <row r="1351">
          <cell r="A1351">
            <v>1348</v>
          </cell>
          <cell r="B1351" t="str">
            <v>ОБЩЕСТВО С ОГРАНИЧЕННОЙ ОТВЕТСТВЕННОСТЬЮ "КЫШТЫМСКИЙ ОГНЕУПОРНЫЙ ЗАВОД"</v>
          </cell>
          <cell r="C1351" t="str">
            <v>Юридическое лицо</v>
          </cell>
          <cell r="D1351" t="str">
            <v>Не является субъектом МСП</v>
          </cell>
          <cell r="E1351" t="str">
            <v>1027400828850</v>
          </cell>
          <cell r="F1351" t="str">
            <v>7413009880</v>
          </cell>
          <cell r="G1351" t="str">
            <v>23.20 Производство огнеупорных изделий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  <cell r="N1351" t="str">
            <v>10.05.2019</v>
          </cell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</row>
        <row r="1352">
          <cell r="A1352">
            <v>1349</v>
          </cell>
          <cell r="B1352" t="str">
            <v>ОБЩЕСТВО С ОГРАНИЧЕННОЙ ОТВЕТСТВЕННОСТЬЮ "КЫШТЫМСКИЙ ПРОИЗВОДСТВЕННО-СТРОИТЕЛЬНЫЙ СОЮЗ"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1147413001834</v>
          </cell>
          <cell r="F1352" t="str">
            <v>7413020330</v>
          </cell>
          <cell r="G1352" t="str">
            <v>46.73 Торговля оптовая лесоматериалами, строительными материалами и санитарно-техническим оборудованием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10.02.2021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"КЫШТЫМСКИЙ РЫБОПЕРЕРАБАТЫВАЮЩИЙ ЦЕХ"</v>
          </cell>
          <cell r="C1353" t="str">
            <v>Юридическое лицо</v>
          </cell>
          <cell r="D1353" t="str">
            <v>Микропредприятие</v>
          </cell>
          <cell r="E1353" t="str">
            <v>1057406500139</v>
          </cell>
          <cell r="F1353" t="str">
            <v>7413010980</v>
          </cell>
          <cell r="G1353" t="str">
            <v>10.2 Переработка и консервирование рыбы, ракообразных и моллюсков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</row>
        <row r="1353"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  <cell r="W1353">
            <v>0</v>
          </cell>
        </row>
        <row r="1354">
          <cell r="A1354">
            <v>1351</v>
          </cell>
          <cell r="B1354" t="str">
            <v>ОБЩЕСТВО С ОГРАНИЧЕННОЙ ОТВЕТСТВЕННОСТЬЮ "КЫШТЫМСКИЙ ТРИКОТАЖ"</v>
          </cell>
          <cell r="C1354" t="str">
            <v>Юридическое лицо</v>
          </cell>
          <cell r="D1354" t="str">
            <v>Малое предприятие</v>
          </cell>
          <cell r="E1354" t="str">
            <v>1177456069669</v>
          </cell>
          <cell r="F1354" t="str">
            <v>7413024609</v>
          </cell>
          <cell r="G1354" t="str">
            <v>14.13.1 Производство верхней трикотажной или вязаной одежды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10.09.2017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51</v>
          </cell>
        </row>
        <row r="1355">
          <cell r="A1355">
            <v>1352</v>
          </cell>
          <cell r="B1355" t="str">
            <v>ОБЩЕСТВО С ОГРАНИЧЕННОЙ ОТВЕТСТВЕННОСТЬЮ "КЫШТЫМСКИЙ ЭЛЕКТРОМЕХАНИЧЕСКИЙ ЗАВОД"</v>
          </cell>
          <cell r="C1355" t="str">
            <v>Юридическое лицо</v>
          </cell>
          <cell r="D1355" t="str">
            <v>Среднее предприятие</v>
          </cell>
          <cell r="E1355" t="str">
            <v>1147413001174</v>
          </cell>
          <cell r="F1355" t="str">
            <v>7413019729</v>
          </cell>
          <cell r="G1355" t="str">
            <v>46.69.5 Торговля оптовая производственным электротехническим оборудованием, машинами, аппаратурой и материалами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179</v>
          </cell>
        </row>
        <row r="1356">
          <cell r="A1356">
            <v>1353</v>
          </cell>
          <cell r="B1356" t="str">
            <v>ОБЩЕСТВО С ОГРАНИЧЕННОЙ ОТВЕТСТВЕННОСТЬЮ "КЫШТЫМСКОЕ РЫБОВОДНОЕ ХОЗЯЙСТВО"</v>
          </cell>
          <cell r="C1356" t="str">
            <v>Юридическое лицо</v>
          </cell>
          <cell r="D1356" t="str">
            <v>Малое предприятие</v>
          </cell>
          <cell r="E1356" t="str">
            <v>1037400827177</v>
          </cell>
          <cell r="F1356" t="str">
            <v>7413010003</v>
          </cell>
          <cell r="G1356" t="str">
            <v>03.12 Рыболовство пресноводное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5</v>
          </cell>
        </row>
        <row r="1357">
          <cell r="A1357">
            <v>1354</v>
          </cell>
          <cell r="B1357" t="str">
            <v>ОБЩЕСТВО С ОГРАНИЧЕННОЙ ОТВЕТСТВЕННОСТЬЮ "КЫШТЫМСТРОЙ"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1047406501372</v>
          </cell>
          <cell r="F1357" t="str">
            <v>7413010613</v>
          </cell>
          <cell r="G1357" t="str">
            <v>41.2 Строительство жилых и нежилых зданий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10.07.2017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"КЫШТЫМСТРОЙМАТЕРИАЛЫ"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1127413000054</v>
          </cell>
          <cell r="F1358" t="str">
            <v>7413015890</v>
          </cell>
          <cell r="G135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10.06.2021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"ЛАСТОЧКА"</v>
          </cell>
          <cell r="C1359" t="str">
            <v>Юридическое лицо</v>
          </cell>
          <cell r="D1359" t="str">
            <v>Микропредприятие</v>
          </cell>
          <cell r="E1359" t="str">
            <v>1217400030715</v>
          </cell>
          <cell r="F1359" t="str">
            <v>7413028272</v>
          </cell>
          <cell r="G1359" t="str">
            <v>47.59.3 Торговля розничная осветительными приборами в 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Г. Кыштым</v>
          </cell>
          <cell r="K1359" t="str">
            <v/>
          </cell>
          <cell r="L1359" t="str">
            <v>Да</v>
          </cell>
          <cell r="M1359" t="str">
            <v>10.09.2021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"ЛЕГАТО"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1107422001565</v>
          </cell>
          <cell r="F1360" t="str">
            <v>7422046790</v>
          </cell>
          <cell r="G1360" t="str">
            <v>16.23.1 Производство деревянных строительных конструкций и столярных изделий</v>
          </cell>
          <cell r="H1360" t="str">
            <v>74 - Челябинская область</v>
          </cell>
          <cell r="I1360" t="str">
            <v/>
          </cell>
          <cell r="J1360" t="str">
            <v>Г. Кыштым</v>
          </cell>
          <cell r="K1360" t="str">
            <v/>
          </cell>
          <cell r="L1360" t="str">
            <v>Нет</v>
          </cell>
          <cell r="M1360" t="str">
            <v>10.08.2019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51</v>
          </cell>
        </row>
        <row r="1361">
          <cell r="A1361">
            <v>1358</v>
          </cell>
          <cell r="B1361" t="str">
            <v>ОБЩЕСТВО С ОГРАНИЧЕННОЙ ОТВЕТСТВЕННОСТЬЮ "ЛИГА"</v>
          </cell>
          <cell r="C1361" t="str">
            <v>Юридическое лицо</v>
          </cell>
          <cell r="D1361" t="str">
            <v>Микропредприятие</v>
          </cell>
          <cell r="E1361" t="str">
            <v>1077413000477</v>
          </cell>
          <cell r="F1361" t="str">
            <v>7413012709</v>
          </cell>
          <cell r="G1361" t="str">
            <v>68.20.2 Аренда и управление собственным или арендованным нежилым недвижимым имуществом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5</v>
          </cell>
        </row>
        <row r="1362">
          <cell r="A1362">
            <v>1359</v>
          </cell>
          <cell r="B1362" t="str">
            <v>ОБЩЕСТВО С ОГРАНИЧЕННОЙ ОТВЕТСТВЕННОСТЬЮ "ЛИДЕР"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1087413000476</v>
          </cell>
          <cell r="F1362" t="str">
            <v>7413013646</v>
          </cell>
          <cell r="G1362" t="str">
            <v>62.09 Деятельность, связанная с использованием вычислительной техники и информационных технологий, прочая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>ПОСЕЛОК СЕВЕРНЫЙ</v>
          </cell>
          <cell r="L1362" t="str">
            <v>Нет</v>
          </cell>
          <cell r="M1362" t="str">
            <v>01.08.2016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2</v>
          </cell>
        </row>
        <row r="1363">
          <cell r="A1363">
            <v>1360</v>
          </cell>
          <cell r="B1363" t="str">
            <v>ОБЩЕСТВО С ОГРАНИЧЕННОЙ ОТВЕТСТВЕННОСТЬЮ "ЛОГИС ТРАНСПОРТ"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1137413000185</v>
          </cell>
          <cell r="F1363" t="str">
            <v>7413016608</v>
          </cell>
          <cell r="G1363" t="str">
            <v>49.41.1 Перевозка грузов специализированными автотранспортными средствами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КАНИФОЛЬНЫЙ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"ЛОГИС ЭКСПЕДИЦИЯ"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1137447017267</v>
          </cell>
          <cell r="F1364" t="str">
            <v>7447234996</v>
          </cell>
          <cell r="G1364" t="str">
            <v>52.29 Деятельность вспомогательная прочая, связанная с перевозками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>ПОСЕЛОК КАНИФОЛЬНЫЙ</v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0</v>
          </cell>
        </row>
        <row r="1365">
          <cell r="A1365">
            <v>1362</v>
          </cell>
          <cell r="B1365" t="str">
            <v>ОБЩЕСТВО С ОГРАНИЧЕННОЙ ОТВЕТСТВЕННОСТЬЮ "ЛОМБАРД ПЛЮС"</v>
          </cell>
          <cell r="C1365" t="str">
            <v>Юридическое лицо</v>
          </cell>
          <cell r="D1365" t="str">
            <v>Не является субъектом МСП</v>
          </cell>
          <cell r="E1365" t="str">
            <v>1157413000095</v>
          </cell>
          <cell r="F1365" t="str">
            <v>7413020770</v>
          </cell>
          <cell r="G1365" t="str">
            <v>64.92.6 Деятельность по предоставлению ломбардами краткосрочных займов под залог движимого имущества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/>
          </cell>
          <cell r="L1365" t="str">
            <v>Нет</v>
          </cell>
          <cell r="M1365" t="str">
            <v>01.08.2016</v>
          </cell>
          <cell r="N1365" t="str">
            <v>10.03.2021</v>
          </cell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</row>
        <row r="1366">
          <cell r="A1366">
            <v>1363</v>
          </cell>
          <cell r="B1366" t="str">
            <v>ОБЩЕСТВО С ОГРАНИЧЕННОЙ ОТВЕТСТВЕННОСТЬЮ "ЛОМБАРД ТЕХНО"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1177456043148</v>
          </cell>
          <cell r="F1366" t="str">
            <v>7413024285</v>
          </cell>
          <cell r="G1366" t="str">
            <v>64.92.6 Деятельность по предоставлению ломбардами краткосрочных займов под залог движимого имущества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10.06.2017</v>
          </cell>
          <cell r="N1366" t="str">
            <v>10.05.2019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"ЛОМБАРД ШАНС"</v>
          </cell>
          <cell r="C1367" t="str">
            <v>Юридическое лицо</v>
          </cell>
          <cell r="D1367" t="str">
            <v>Не является субъектом МСП</v>
          </cell>
          <cell r="E1367" t="str">
            <v>1157456005882</v>
          </cell>
          <cell r="F1367" t="str">
            <v>7413021566</v>
          </cell>
          <cell r="G1367" t="str">
            <v>64.92.6 Деятельность по предоставлению ломбардами краткосрочных займов под залог движимого имущества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  <cell r="N1367" t="str">
            <v>10.06.2019</v>
          </cell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"ЛОРИНИ"</v>
          </cell>
          <cell r="C1368" t="str">
            <v>Юридическое лицо</v>
          </cell>
          <cell r="D1368" t="str">
            <v>Не является субъектом МСП</v>
          </cell>
          <cell r="E1368" t="str">
            <v>1047406500240</v>
          </cell>
          <cell r="F1368" t="str">
            <v>7413010420</v>
          </cell>
          <cell r="G1368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  <cell r="N1368" t="str">
            <v>10.08.2019</v>
          </cell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</row>
        <row r="1369">
          <cell r="A1369">
            <v>1366</v>
          </cell>
          <cell r="B1369" t="str">
            <v>ОБЩЕСТВО С ОГРАНИЧЕННОЙ ОТВЕТСТВЕННОСТЬЮ "ЛОТОС"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1137413002319</v>
          </cell>
          <cell r="F1369" t="str">
            <v>7413018563</v>
          </cell>
          <cell r="G1369" t="str">
            <v>46.31 Торговля оптовая фруктами и овощами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01.08.2016</v>
          </cell>
          <cell r="N1369" t="str">
            <v>10.02.2021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"МАВИЧ"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1187456018650</v>
          </cell>
          <cell r="F1370" t="str">
            <v>7413025306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10.05.2018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"МАГИСТР"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1167456070715</v>
          </cell>
          <cell r="F1371" t="str">
            <v>7413022665</v>
          </cell>
          <cell r="G1371" t="str">
            <v>46.73 Торговля оптовая лесоматериалами, строительными материалами и санитарно-техническим оборудованием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  <cell r="N1371" t="str">
            <v>10.02.2021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"МАГИСТР"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1157456017950</v>
          </cell>
          <cell r="F1372" t="str">
            <v>7413021929</v>
          </cell>
          <cell r="G1372" t="str">
            <v>47.7 Торговля розничная прочими товарами в специализированных магазинах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2</v>
          </cell>
        </row>
        <row r="1373">
          <cell r="A1373">
            <v>1370</v>
          </cell>
          <cell r="B1373" t="str">
            <v>ОБЩЕСТВО С ОГРАНИЧЕННОЙ ОТВЕТСТВЕННОСТЬЮ "МАДЖЕРИКМЕДФАРМ-КЫШТЫМ"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1077413000422</v>
          </cell>
          <cell r="F1373" t="str">
            <v>7413012650</v>
          </cell>
          <cell r="G1373" t="str">
            <v>86 Деятельность в области здравоохранения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10.08.2020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"МАЛАХИТ"</v>
          </cell>
          <cell r="C1374" t="str">
            <v>Юридическое лицо</v>
          </cell>
          <cell r="D1374" t="str">
            <v>Малое предприятие</v>
          </cell>
          <cell r="E1374" t="str">
            <v>1157456006620</v>
          </cell>
          <cell r="F1374" t="str">
            <v>7413021598</v>
          </cell>
          <cell r="G1374" t="str">
            <v>47.71 Торговля розничная одеждой в специализированных магазинах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01.08.2016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42</v>
          </cell>
        </row>
        <row r="1375">
          <cell r="A1375">
            <v>1372</v>
          </cell>
          <cell r="B1375" t="str">
            <v>ОБЩЕСТВО С ОГРАНИЧЕННОЙ ОТВЕТСТВЕННОСТЬЮ "МАМКА-ФАБРИКА ДЕТСКОЙ МЕБЕЛИ"</v>
          </cell>
          <cell r="C1375" t="str">
            <v>Юридическое лицо</v>
          </cell>
          <cell r="D1375" t="str">
            <v>Малое предприятие</v>
          </cell>
          <cell r="E1375" t="str">
            <v>1177456048802</v>
          </cell>
          <cell r="F1375" t="str">
            <v>7413024359</v>
          </cell>
          <cell r="G1375" t="str">
            <v>31.09 Производство прочей мебели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10.06.2017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29</v>
          </cell>
        </row>
        <row r="1376">
          <cell r="A1376">
            <v>1373</v>
          </cell>
          <cell r="B1376" t="str">
            <v>ОБЩЕСТВО С ОГРАНИЧЕННОЙ ОТВЕТСТВЕННОСТЬЮ "МАШИНОСТРОИТЕЛЬНАЯ ГРУППА КОМПАНИЙ-УРАЛ"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1217400013654</v>
          </cell>
          <cell r="F1376" t="str">
            <v>7413027977</v>
          </cell>
          <cell r="G1376" t="str">
            <v>46.72 Торговля оптовая металлами и металлическими рудами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10.05.2021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</row>
        <row r="1377">
          <cell r="A1377">
            <v>1374</v>
          </cell>
          <cell r="B1377" t="str">
            <v>ОБЩЕСТВО С ОГРАНИЧЕННОЙ ОТВЕТСТВЕННОСТЬЮ "МЕГА ТОРГ"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1137413001901</v>
          </cell>
          <cell r="F1377" t="str">
            <v>7413018179</v>
          </cell>
          <cell r="G1377" t="str">
            <v>47.7 Торговля розничная прочими товарами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10.08.2017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"МЕДА"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1127413000659</v>
          </cell>
          <cell r="F1378" t="str">
            <v>7413016277</v>
          </cell>
          <cell r="G1378" t="str">
            <v>86.21 Общая врачебная практика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Да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2</v>
          </cell>
        </row>
        <row r="1379">
          <cell r="A1379">
            <v>1376</v>
          </cell>
          <cell r="B1379" t="str">
            <v>ОБЩЕСТВО С ОГРАНИЧЕННОЙ ОТВЕТСТВЕННОСТЬЮ "МЕДНАЯ ГОРА"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1197456013226</v>
          </cell>
          <cell r="F1379" t="str">
            <v>7413026148</v>
          </cell>
          <cell r="G1379" t="str">
            <v>11.05 Производство пива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10.04.2019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"МЕТАЛЛИНВЕСТСТРОЙ"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1087413000806</v>
          </cell>
          <cell r="F1380" t="str">
            <v>7413013999</v>
          </cell>
          <cell r="G1380" t="str">
            <v>46.72 Торговля оптовая металлами и металлическими рудами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0</v>
          </cell>
        </row>
        <row r="1381">
          <cell r="A1381">
            <v>1378</v>
          </cell>
          <cell r="B1381" t="str">
            <v>ОБЩЕСТВО С ОГРАНИЧЕННОЙ ОТВЕТСТВЕННОСТЬЮ "МЕТАЛЛООБРАБАТЫВАЮЩАЯ ТОРГОВАЯ КОМПАНИЯ МИКРОН"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1167456081649</v>
          </cell>
          <cell r="F1381" t="str">
            <v>7413022873</v>
          </cell>
          <cell r="G1381" t="str">
            <v>25.62 Обработка металлических изделий механическая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10.04.2017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"МЕТЕОРИТ ПЛЮС"</v>
          </cell>
          <cell r="C1382" t="str">
            <v>Юридическое лицо</v>
          </cell>
          <cell r="D1382" t="str">
            <v>Микропредприятие</v>
          </cell>
          <cell r="E1382" t="str">
            <v>1187456000533</v>
          </cell>
          <cell r="F1382" t="str">
            <v>7413024990</v>
          </cell>
          <cell r="G1382" t="str">
            <v>43.29 Производство прочих строительно-монтажных работ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10.02.2018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0</v>
          </cell>
        </row>
        <row r="1383">
          <cell r="A1383">
            <v>1380</v>
          </cell>
          <cell r="B1383" t="str">
            <v>ОБЩЕСТВО С ОГРАНИЧЕННОЙ ОТВЕТСТВЕННОСТЬЮ "МЕТЕОРИТ"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1147413000503</v>
          </cell>
          <cell r="F1383" t="str">
            <v>7413019126</v>
          </cell>
          <cell r="G1383" t="str">
            <v>43.31 Производство штукатурных работ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0</v>
          </cell>
        </row>
        <row r="1384">
          <cell r="A1384">
            <v>1381</v>
          </cell>
          <cell r="B1384" t="str">
            <v>ОБЩЕСТВО С ОГРАНИЧЕННОЙ ОТВЕТСТВЕННОСТЬЮ "МИКС ЭКСПО"</v>
          </cell>
          <cell r="C1384" t="str">
            <v>Юридическое лицо</v>
          </cell>
          <cell r="D1384" t="str">
            <v>Не является субъектом МСП</v>
          </cell>
          <cell r="E1384" t="str">
            <v>1137413001714</v>
          </cell>
          <cell r="F1384" t="str">
            <v>7413017986</v>
          </cell>
          <cell r="G138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  <cell r="N1384" t="str">
            <v>10.08.2019</v>
          </cell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</row>
        <row r="1385">
          <cell r="A1385">
            <v>1382</v>
          </cell>
          <cell r="B1385" t="str">
            <v>ОБЩЕСТВО С ОГРАНИЧЕННОЙ ОТВЕТСТВЕННОСТЬЮ "МОНОЛИТ"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1087413000157</v>
          </cell>
          <cell r="F1385" t="str">
            <v>7413013318</v>
          </cell>
          <cell r="G1385" t="str">
            <v>46.73.3 Торговля оптовая санитарно-техническим оборудованием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10.04.2019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</row>
        <row r="1386">
          <cell r="A1386">
            <v>1383</v>
          </cell>
          <cell r="B1386" t="str">
            <v>ОБЩЕСТВО С ОГРАНИЧЕННОЙ ОТВЕТСТВЕННОСТЬЮ "МОНТАЖ-СЕРВИС"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1077413000785</v>
          </cell>
          <cell r="F1386" t="str">
            <v>7413012949</v>
          </cell>
          <cell r="G1386" t="str">
            <v>27.12 Производство электрической распределительной и регулирующей аппаратуры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01.08.2016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0</v>
          </cell>
        </row>
        <row r="1387">
          <cell r="A1387">
            <v>1384</v>
          </cell>
          <cell r="B1387" t="str">
            <v>ОБЩЕСТВО С ОГРАНИЧЕННОЙ ОТВЕТСТВЕННОСТЬЮ "МОНТАЖСТРОЙ"</v>
          </cell>
          <cell r="C1387" t="str">
            <v>Юридическое лицо</v>
          </cell>
          <cell r="D1387" t="str">
            <v>Не является субъектом МСП</v>
          </cell>
          <cell r="E1387" t="str">
            <v>1157456014737</v>
          </cell>
          <cell r="F1387" t="str">
            <v>7413021870</v>
          </cell>
          <cell r="G1387" t="str">
            <v>41.20 Строительство жилых и нежилых зданий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  <cell r="N1387" t="str">
            <v>10.08.2018</v>
          </cell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"МОНТАРЕК"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1167456125099</v>
          </cell>
          <cell r="F1388" t="str">
            <v>7460030166</v>
          </cell>
          <cell r="G1388" t="str">
            <v>43.32.3 Производство работ по внутренней отделке зданий (включая потолки, раздвижные и съемные перегородки и т.д.)</v>
          </cell>
          <cell r="H1388" t="str">
            <v>74 - Челябинская область</v>
          </cell>
          <cell r="I1388" t="str">
            <v/>
          </cell>
          <cell r="J1388" t="str">
            <v>Г. Кыштым</v>
          </cell>
          <cell r="K1388" t="str">
            <v/>
          </cell>
          <cell r="L1388" t="str">
            <v>Нет</v>
          </cell>
          <cell r="M1388" t="str">
            <v>10.11.2016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4</v>
          </cell>
        </row>
        <row r="1389">
          <cell r="A1389">
            <v>1386</v>
          </cell>
          <cell r="B1389" t="str">
            <v>ОБЩЕСТВО С ОГРАНИЧЕННОЙ ОТВЕТСТВЕННОСТЬЮ "МОСТ"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1097413000354</v>
          </cell>
          <cell r="F1389" t="str">
            <v>7413014390</v>
          </cell>
          <cell r="G1389" t="str">
            <v>43.22 Производство санитарно-технических работ, монтаж отопительных систем и систем кондиционирования воздуха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01.08.2016</v>
          </cell>
          <cell r="N1389" t="str">
            <v>10.08.2019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"МОТОТЕХНИКА"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1107413000133</v>
          </cell>
          <cell r="F1390" t="str">
            <v>7413014801</v>
          </cell>
          <cell r="G1390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1</v>
          </cell>
        </row>
        <row r="1391">
          <cell r="A1391">
            <v>1388</v>
          </cell>
          <cell r="B1391" t="str">
            <v>ОБЩЕСТВО С ОГРАНИЧЕННОЙ ОТВЕТСТВЕННОСТЬЮ "НАВИГАТОР"</v>
          </cell>
          <cell r="C1391" t="str">
            <v>Юридическое лицо</v>
          </cell>
          <cell r="D1391" t="str">
            <v>Микропредприятие</v>
          </cell>
          <cell r="E1391" t="str">
            <v>1047406504188</v>
          </cell>
          <cell r="F1391" t="str">
            <v>7413010878</v>
          </cell>
          <cell r="G139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</row>
        <row r="1391"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  <cell r="W1391">
            <v>8</v>
          </cell>
        </row>
        <row r="1392">
          <cell r="A1392">
            <v>1389</v>
          </cell>
          <cell r="B1392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1197456051154</v>
          </cell>
          <cell r="F1392" t="str">
            <v>7413026846</v>
          </cell>
          <cell r="G1392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10.12.2019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2</v>
          </cell>
        </row>
        <row r="1393">
          <cell r="A1393">
            <v>1390</v>
          </cell>
          <cell r="B1393" t="str">
            <v>ОБЩЕСТВО С ОГРАНИЧЕННОЙ ОТВЕТСТВЕННОСТЬЮ "НАХОДКА"</v>
          </cell>
          <cell r="C1393" t="str">
            <v>Юридическое лицо</v>
          </cell>
          <cell r="D1393" t="str">
            <v>Малое предприятие</v>
          </cell>
          <cell r="E1393" t="str">
            <v>1147413000316</v>
          </cell>
          <cell r="F1393" t="str">
            <v>7413018958</v>
          </cell>
          <cell r="G1393" t="str">
            <v>25.62 Обработка металлических изделий механическая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>ПОСЕЛОК ТАЙГИНКА</v>
          </cell>
          <cell r="L1393" t="str">
            <v>Нет</v>
          </cell>
          <cell r="M1393" t="str">
            <v>01.08.2016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22</v>
          </cell>
        </row>
        <row r="1394">
          <cell r="A1394">
            <v>1391</v>
          </cell>
          <cell r="B1394" t="str">
            <v>ОБЩЕСТВО С ОГРАНИЧЕННОЙ ОТВЕТСТВЕННОСТЬЮ "НЕКРАС"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1187456016000</v>
          </cell>
          <cell r="F1394" t="str">
            <v>7413025190</v>
          </cell>
          <cell r="G1394" t="str">
            <v>46.73 Торговля оптовая лесоматериалами, строительными материалами и санитарно-техническим оборудованием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10.05.2018</v>
          </cell>
          <cell r="N1394" t="str">
            <v>10.08.2019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"НИКОС"</v>
          </cell>
          <cell r="C1395" t="str">
            <v>Юридическое лицо</v>
          </cell>
          <cell r="D1395" t="str">
            <v>Не является субъектом МСП</v>
          </cell>
          <cell r="E1395" t="str">
            <v>1097413000112</v>
          </cell>
          <cell r="F1395" t="str">
            <v>7413014255</v>
          </cell>
          <cell r="G1395" t="str">
            <v>69 Деятельность в области права и бухгалтерского учета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01.08.2016</v>
          </cell>
          <cell r="N1395" t="str">
            <v>10.08.2020</v>
          </cell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</row>
        <row r="1396">
          <cell r="A1396">
            <v>1393</v>
          </cell>
          <cell r="B1396" t="str">
            <v>ОБЩЕСТВО С ОГРАНИЧЕННОЙ ОТВЕТСТВЕННОСТЬЮ "НОВА ДЕНТ"</v>
          </cell>
          <cell r="C1396" t="str">
            <v>Юридическое лицо</v>
          </cell>
          <cell r="D1396" t="str">
            <v>Микропредприятие</v>
          </cell>
          <cell r="E1396" t="str">
            <v>1167456114946</v>
          </cell>
          <cell r="F1396" t="str">
            <v>7413023370</v>
          </cell>
          <cell r="G1396" t="str">
            <v>86.10 Деятельность больничных организаций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10.08.2018</v>
          </cell>
        </row>
        <row r="1396">
          <cell r="O1396" t="str">
            <v/>
          </cell>
          <cell r="P1396" t="str">
            <v/>
          </cell>
          <cell r="Q1396" t="str">
            <v/>
          </cell>
          <cell r="R1396" t="str">
            <v>Да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1</v>
          </cell>
        </row>
        <row r="1397">
          <cell r="A1397">
            <v>1394</v>
          </cell>
          <cell r="B1397" t="str">
            <v>ОБЩЕСТВО С ОГРАНИЧЕННОЙ ОТВЕТСТВЕННОСТЬЮ "НОВЫЙ ПРОЕКТ"</v>
          </cell>
          <cell r="C1397" t="str">
            <v>Юридическое лицо</v>
          </cell>
          <cell r="D1397" t="str">
            <v>Не является субъектом МСП</v>
          </cell>
          <cell r="E1397" t="str">
            <v>1107413000056</v>
          </cell>
          <cell r="F1397" t="str">
            <v>7413014720</v>
          </cell>
          <cell r="G1397" t="str">
            <v>46.42.11 Торговля оптовая одеждой, включая спортивную, кроме нательного белья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  <cell r="N1397" t="str">
            <v>10.08.2017</v>
          </cell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</row>
        <row r="1398">
          <cell r="A1398">
            <v>1395</v>
          </cell>
          <cell r="B1398" t="str">
            <v>ОБЩЕСТВО С ОГРАНИЧЕННОЙ ОТВЕТСТВЕННОСТЬЮ "ОБЕРОН-СТРОЙ"</v>
          </cell>
          <cell r="C1398" t="str">
            <v>Юридическое лицо</v>
          </cell>
          <cell r="D1398" t="str">
            <v>Не является субъектом МСП</v>
          </cell>
          <cell r="E1398" t="str">
            <v>1137413001912</v>
          </cell>
          <cell r="F1398" t="str">
            <v>7413018193</v>
          </cell>
          <cell r="G1398" t="str">
            <v>41.20 Строительство жилых и нежилых зданий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  <cell r="N1398" t="str">
            <v>10.08.2017</v>
          </cell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</row>
        <row r="1399">
          <cell r="A1399">
            <v>1396</v>
          </cell>
          <cell r="B1399" t="str">
            <v>ОБЩЕСТВО С ОГРАНИЧЕННОЙ ОТВЕТСТВЕННОСТЬЮ "ОВЕНГРУПП"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1177456024976</v>
          </cell>
          <cell r="F1399" t="str">
            <v>7413024133</v>
          </cell>
          <cell r="G1399" t="str">
            <v>68.32.1 Управление эксплуатацией жилого фонда за вознаграждение или на договорной основе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10.05.2017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"ОЗЕРСКИЙ ЗАВОД ОПЫТНЫХ ИЗДЕЛИЙ"</v>
          </cell>
          <cell r="C1400" t="str">
            <v>Юридическое лицо</v>
          </cell>
          <cell r="D1400" t="str">
            <v>Микропредприятие</v>
          </cell>
          <cell r="E1400" t="str">
            <v>1117422001014</v>
          </cell>
          <cell r="F1400" t="str">
            <v>7422047761</v>
          </cell>
          <cell r="G1400" t="str">
            <v>25.99 Производство прочих готовых металлических изделий, не включенных в другие группировки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17</v>
          </cell>
        </row>
        <row r="1401">
          <cell r="A1401">
            <v>1398</v>
          </cell>
          <cell r="B1401" t="str">
            <v>ОБЩЕСТВО С ОГРАНИЧЕННОЙ ОТВЕТСТВЕННОСТЬЮ "ОЛИМП"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1187456026317</v>
          </cell>
          <cell r="F1401" t="str">
            <v>7413025480</v>
          </cell>
          <cell r="G1401" t="str">
            <v>46.73.2 Торговля оптовая пиломатериалами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10.07.2018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0</v>
          </cell>
        </row>
        <row r="1402">
          <cell r="A1402">
            <v>1399</v>
          </cell>
          <cell r="B1402" t="str">
            <v>ОБЩЕСТВО С ОГРАНИЧЕННОЙ ОТВЕТСТВЕННОСТЬЮ "ОЛЬГА"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1067413003074</v>
          </cell>
          <cell r="F1402" t="str">
            <v>7413011906</v>
          </cell>
          <cell r="G1402" t="str">
            <v>47.25.11 Торговля розничная алкогольными напитками, кроме пива,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>ПОСЕЛОК УВИЛЬДЫ</v>
          </cell>
          <cell r="L1402" t="str">
            <v>Нет</v>
          </cell>
          <cell r="M1402" t="str">
            <v>01.08.2016</v>
          </cell>
          <cell r="N1402" t="str">
            <v>10.08.2019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"ОНИКА"</v>
          </cell>
          <cell r="C1403" t="str">
            <v>Юридическое лицо</v>
          </cell>
          <cell r="D1403" t="str">
            <v>Не является субъектом МСП</v>
          </cell>
          <cell r="E1403" t="str">
            <v>1077413000862</v>
          </cell>
          <cell r="F1403" t="str">
            <v>7413013036</v>
          </cell>
          <cell r="G1403" t="str">
            <v>43.3 Работы строительные отделочные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  <cell r="N1403" t="str">
            <v>10.08.2020</v>
          </cell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</row>
        <row r="1404">
          <cell r="A1404">
            <v>1401</v>
          </cell>
          <cell r="B1404" t="str">
            <v>ОБЩЕСТВО С ОГРАНИЧЕННОЙ ОТВЕТСТВЕННОСТЬЮ "ОРГТЕХНИКА"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1067413004120</v>
          </cell>
          <cell r="F1404" t="str">
            <v>7413012392</v>
          </cell>
          <cell r="G1404" t="str">
            <v>46.43.4 Торговля оптовая фототоварами и оптическими товарами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10.08.2018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"ОХРАННО-ПОЖАРНЫЕ СИСТЕМЫ"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1057406500557</v>
          </cell>
          <cell r="F1405" t="str">
            <v>7413011046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Да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1</v>
          </cell>
        </row>
        <row r="1406">
          <cell r="A1406">
            <v>1403</v>
          </cell>
          <cell r="B1406" t="str">
            <v>ОБЩЕСТВО С ОГРАНИЧЕННОЙ ОТВЕТСТВЕННОСТЬЮ "ПАПИРУС"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1037400829168</v>
          </cell>
          <cell r="F1406" t="str">
            <v>7413010162</v>
          </cell>
          <cell r="G1406" t="str">
            <v>73.11 Деятельность рекламных агентств</v>
          </cell>
          <cell r="H1406" t="str">
            <v>74 - Челябинская область</v>
          </cell>
          <cell r="I1406" t="str">
            <v/>
          </cell>
          <cell r="J1406" t="str">
            <v>Г.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1</v>
          </cell>
        </row>
        <row r="1407">
          <cell r="A1407">
            <v>1404</v>
          </cell>
          <cell r="B1407" t="str">
            <v>ОБЩЕСТВО С ОГРАНИЧЕННОЙ ОТВЕТСТВЕННОСТЬЮ "ПАРК"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1147413000756</v>
          </cell>
          <cell r="F1407" t="str">
            <v>7413019373</v>
          </cell>
          <cell r="G1407" t="str">
            <v>52.21.24 Деятельность стоянок для транспортных средств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2</v>
          </cell>
        </row>
        <row r="1408">
          <cell r="A1408">
            <v>1405</v>
          </cell>
          <cell r="B1408" t="str">
            <v>ОБЩЕСТВО С ОГРАНИЧЕННОЙ ОТВЕТСТВЕННОСТЬЮ "ПАРТНЕР КАМЕНЬ"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1187456002403</v>
          </cell>
          <cell r="F1408" t="str">
            <v>7413025024</v>
          </cell>
          <cell r="G1408" t="str">
            <v>46.73.6 Торговля оптовая прочими строительными материалами и изделиями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10.02.2018</v>
          </cell>
          <cell r="N1408" t="str">
            <v>10.12.2020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"ПЕРСПЕКТИВА"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1087413000399</v>
          </cell>
          <cell r="F1409" t="str">
            <v>7413013572</v>
          </cell>
          <cell r="G1409" t="str">
            <v>73.1 Деятельность рекламная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01.08.2016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"ПЛАТОН"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1087413000840</v>
          </cell>
          <cell r="F1410" t="str">
            <v>7413014030</v>
          </cell>
          <cell r="G1410" t="str">
            <v>93.29.9 Деятельность зрелищно-развлекательная прочая,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10.08.2019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1</v>
          </cell>
        </row>
        <row r="1411">
          <cell r="A1411">
            <v>1408</v>
          </cell>
          <cell r="B1411" t="str">
            <v>ОБЩЕСТВО С ОГРАНИЧЕННОЙ ОТВЕТСТВЕННОСТЬЮ "ПЛЕЯДА"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1147413002076</v>
          </cell>
          <cell r="F1411" t="str">
            <v>7413020570</v>
          </cell>
          <cell r="G1411" t="str">
            <v>58.13 Издание газет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10.09.2018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"ПОЖТЕХКОНТРОЛЬ"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1167456101966</v>
          </cell>
          <cell r="F1412" t="str">
            <v>7413023147</v>
          </cell>
          <cell r="G1412" t="str">
            <v>71.20 Технические испытания, исследования, анализ и сертификация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Да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1</v>
          </cell>
        </row>
        <row r="1413">
          <cell r="A1413">
            <v>1410</v>
          </cell>
          <cell r="B1413" t="str">
            <v>ОБЩЕСТВО С ОГРАНИЧЕННОЙ ОТВЕТСТВЕННОСТЬЮ "ПОЛЕЗНЫЕ ТЕХНОЛОГИИ"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1147413001966</v>
          </cell>
          <cell r="F1413" t="str">
            <v>7413020467</v>
          </cell>
          <cell r="G1413" t="str">
            <v>68.32 Управление недвижимым имуществом за вознаграждение или на договорной основе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10.08.2019</v>
          </cell>
          <cell r="N1413" t="str">
            <v>10.08.2020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"ПОЛИКОМ"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1107452003120</v>
          </cell>
          <cell r="F1414" t="str">
            <v>7452077403</v>
          </cell>
          <cell r="G1414" t="str">
            <v>46.90 Торговля оптовая неспециализированная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10.08.2018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"ПРАВАЯ СТОРОНА"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1167456081044</v>
          </cell>
          <cell r="F1415" t="str">
            <v>7413022859</v>
          </cell>
          <cell r="G1415" t="str">
            <v>69.10 Деятельность в области права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3</v>
          </cell>
        </row>
        <row r="1416">
          <cell r="A1416">
            <v>1413</v>
          </cell>
          <cell r="B1416" t="str">
            <v>ОБЩЕСТВО С ОГРАНИЧЕННОЙ ОТВЕТСТВЕННОСТЬЮ "ПРАКТИКА ПЛЮС"</v>
          </cell>
          <cell r="C1416" t="str">
            <v>Юридическое лицо</v>
          </cell>
          <cell r="D1416" t="str">
            <v>Микропредприятие</v>
          </cell>
          <cell r="E1416" t="str">
            <v>1157456011118</v>
          </cell>
          <cell r="F1416" t="str">
            <v>7413021710</v>
          </cell>
          <cell r="G14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</row>
        <row r="1416"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11</v>
          </cell>
        </row>
        <row r="1417">
          <cell r="A1417">
            <v>1414</v>
          </cell>
          <cell r="B1417" t="str">
            <v>ОБЩЕСТВО С ОГРАНИЧЕННОЙ ОТВЕТСТВЕННОСТЬЮ "ПРОЕКТ-СЕРВИС"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1047406504078</v>
          </cell>
          <cell r="F1417" t="str">
            <v>7413010860</v>
          </cell>
          <cell r="G1417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</v>
          </cell>
        </row>
        <row r="1418">
          <cell r="A1418">
            <v>1415</v>
          </cell>
          <cell r="B1418" t="str">
            <v>ОБЩЕСТВО С ОГРАНИЧЕННОЙ ОТВЕТСТВЕННОСТЬЮ "ПРОИЗВОДСТВЕННАЯ КОММЕРЧЕСКАЯ ФИРМА "АКВАРЕЛЬ"</v>
          </cell>
          <cell r="C1418" t="str">
            <v>Юридическое лицо</v>
          </cell>
          <cell r="D1418" t="str">
            <v>Микропредприятие</v>
          </cell>
          <cell r="E1418" t="str">
            <v>1147413001944</v>
          </cell>
          <cell r="F1418" t="str">
            <v>7413020442</v>
          </cell>
          <cell r="G1418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0</v>
          </cell>
        </row>
        <row r="1419">
          <cell r="A1419">
            <v>1416</v>
          </cell>
          <cell r="B1419" t="str">
            <v>ОБЩЕСТВО С ОГРАНИЧЕННОЙ ОТВЕТСТВЕННОСТЬЮ "ПРОИЗВОДСТВЕННО КОММЕРЧЕСКАЯ ФИРМА ДЕЛЬТА ПЛЮС"</v>
          </cell>
          <cell r="C1419" t="str">
            <v>Юридическое лицо</v>
          </cell>
          <cell r="D1419" t="str">
            <v>Не является субъектом МСП</v>
          </cell>
          <cell r="E1419" t="str">
            <v>1127413000175</v>
          </cell>
          <cell r="F1419" t="str">
            <v>7413016005</v>
          </cell>
          <cell r="G1419" t="str">
            <v>46.73 Торговля оптовая лесоматериалами, строительными материалами и санитарно-техническим оборудованием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  <cell r="N1419" t="str">
            <v>10.02.2021</v>
          </cell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</row>
        <row r="1420">
          <cell r="A1420">
            <v>1417</v>
          </cell>
          <cell r="B1420" t="str">
            <v>ОБЩЕСТВО С ОГРАНИЧЕННОЙ ОТВЕТСТВЕННОСТЬЮ "ПРОМКАПИТАЛ"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1077453017465</v>
          </cell>
          <cell r="F1420" t="str">
            <v>7453185497</v>
          </cell>
          <cell r="G1420" t="str">
            <v>35.12 Передача электроэнергии и технологическое присоединение к распределительным электросетям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10.08.2017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"ПРОМОБОРУДОВАНИЕ"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1217400034928</v>
          </cell>
          <cell r="F1421" t="str">
            <v>7413028360</v>
          </cell>
          <cell r="G1421" t="str">
            <v>25.11 Производство строительных металлических конструкций, изделий и их частей</v>
          </cell>
          <cell r="H1421" t="str">
            <v>74 - Челябинская область</v>
          </cell>
          <cell r="I1421" t="str">
            <v/>
          </cell>
          <cell r="J1421" t="str">
            <v>Г. Кыштым</v>
          </cell>
          <cell r="K1421" t="str">
            <v/>
          </cell>
          <cell r="L1421" t="str">
            <v>Да</v>
          </cell>
          <cell r="M1421" t="str">
            <v>10.11.2021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"ПРОМЫШЛЕННО ГРАЖДАНСКОЕ СТРОИТЕЛЬСТВО"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1127413000109</v>
          </cell>
          <cell r="F1422" t="str">
            <v>7413015925</v>
          </cell>
          <cell r="G1422" t="str">
            <v>41.2 Строительство жилых и нежилых зданий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2</v>
          </cell>
        </row>
        <row r="1423">
          <cell r="A1423">
            <v>1420</v>
          </cell>
          <cell r="B1423" t="str">
            <v>ОБЩЕСТВО С ОГРАНИЧЕННОЙ ОТВЕТСТВЕННОСТЬЮ "ПРОМЫШЛЕННО-КОММЕРЧЕСКИЕ СИСТЕМЫ"</v>
          </cell>
          <cell r="C1423" t="str">
            <v>Юридическое лицо</v>
          </cell>
          <cell r="D1423" t="str">
            <v>Не является субъектом МСП</v>
          </cell>
          <cell r="E1423" t="str">
            <v>1037400829014</v>
          </cell>
          <cell r="F1423" t="str">
            <v>7413010130</v>
          </cell>
          <cell r="G1423" t="str">
            <v>35.14 Торговля электроэнергией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  <cell r="N1423" t="str">
            <v>10.06.2019</v>
          </cell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</row>
        <row r="1424">
          <cell r="A1424">
            <v>1421</v>
          </cell>
          <cell r="B1424" t="str">
            <v>ОБЩЕСТВО С ОГРАНИЧЕННОЙ ОТВЕТСТВЕННОСТЬЮ "ПУНКТ ТЕХНИЧЕСКОГО ОСМОТРА"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1177456020983</v>
          </cell>
          <cell r="F1424" t="str">
            <v>7413024126</v>
          </cell>
          <cell r="G1424" t="str">
            <v>71.20.5 Технический осмотр автотранспортных средств</v>
          </cell>
          <cell r="H1424" t="str">
            <v>74 - Челябинская область</v>
          </cell>
          <cell r="I1424" t="str">
            <v/>
          </cell>
          <cell r="J1424" t="str">
            <v>Г. Кыштым</v>
          </cell>
          <cell r="K1424" t="str">
            <v/>
          </cell>
          <cell r="L1424" t="str">
            <v>Нет</v>
          </cell>
          <cell r="M1424" t="str">
            <v>10.04.2017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0</v>
          </cell>
        </row>
        <row r="1425">
          <cell r="A1425">
            <v>1422</v>
          </cell>
          <cell r="B1425" t="str">
            <v>ОБЩЕСТВО С ОГРАНИЧЕННОЙ ОТВЕТСТВЕННОСТЬЮ "РАЗВИТИЕ"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1085009000108</v>
          </cell>
          <cell r="F1425" t="str">
            <v>5009061624</v>
          </cell>
          <cell r="G1425" t="str">
            <v>68.20.1 Аренда и управление собственным или арендованным жилым недвижимым имуществом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01.08.2016</v>
          </cell>
          <cell r="N1425" t="str">
            <v>10.07.2017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"РАЗВИТИЕ"</v>
          </cell>
          <cell r="C1426" t="str">
            <v>Юридическое лицо</v>
          </cell>
          <cell r="D1426" t="str">
            <v>Не является субъектом МСП</v>
          </cell>
          <cell r="E1426" t="str">
            <v>1177456090921</v>
          </cell>
          <cell r="F1426" t="str">
            <v>7413024743</v>
          </cell>
          <cell r="G1426" t="str">
            <v>47.19 Торговля розничная прочая в неспециализированных магазинах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10.11.2017</v>
          </cell>
          <cell r="N1426" t="str">
            <v>10.07.2021</v>
          </cell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</row>
        <row r="1427">
          <cell r="A1427">
            <v>1424</v>
          </cell>
          <cell r="B1427" t="str">
            <v>ОБЩЕСТВО С ОГРАНИЧЕННОЙ ОТВЕТСТВЕННОСТЬЮ "РЕАЛ-ХАУС"</v>
          </cell>
          <cell r="C1427" t="str">
            <v>Юридическое лицо</v>
          </cell>
          <cell r="D1427" t="str">
            <v>Микропредприятие</v>
          </cell>
          <cell r="E1427" t="str">
            <v>1087413000916</v>
          </cell>
          <cell r="F1427" t="str">
            <v>7413014103</v>
          </cell>
          <cell r="G1427" t="str">
            <v>43.3 Работы строительные отделочные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</row>
        <row r="1427"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  <cell r="W1427">
            <v>0</v>
          </cell>
        </row>
        <row r="1428">
          <cell r="A1428">
            <v>1425</v>
          </cell>
          <cell r="B1428" t="str">
            <v>ОБЩЕСТВО С ОГРАНИЧЕННОЙ ОТВЕТСТВЕННОСТЬЮ "РЕАЛКОМ"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1127413000615</v>
          </cell>
          <cell r="F1428" t="str">
            <v>7413016245</v>
          </cell>
          <cell r="G1428" t="str">
            <v>68.2 Аренда и управление собственным или арендованным недвижимым имуществом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10.08.2017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"РЕГИОНАЛЬНЫЙ ИЗДАТЕЛЬСКИЙ ЦЕНТР"</v>
          </cell>
          <cell r="C1429" t="str">
            <v>Юридическое лицо</v>
          </cell>
          <cell r="D1429" t="str">
            <v>Не является субъектом МСП</v>
          </cell>
          <cell r="E1429" t="str">
            <v>1157413000580</v>
          </cell>
          <cell r="F1429" t="str">
            <v>7413021238</v>
          </cell>
          <cell r="G1429" t="str">
            <v>58.13 Издание газет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  <cell r="N1429" t="str">
            <v>10.08.2018</v>
          </cell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</row>
        <row r="1430">
          <cell r="A1430">
            <v>1427</v>
          </cell>
          <cell r="B1430" t="str">
            <v>ОБЩЕСТВО С ОГРАНИЧЕННОЙ ОТВЕТСТВЕННОСТЬЮ "РЕГИОНАЛЬНЫЙ СТРОИТЕЛЬ"</v>
          </cell>
          <cell r="C1430" t="str">
            <v>Юридическое лицо</v>
          </cell>
          <cell r="D1430" t="str">
            <v>Микропредприятие</v>
          </cell>
          <cell r="E1430" t="str">
            <v>1197456013875</v>
          </cell>
          <cell r="F1430" t="str">
            <v>7413026155</v>
          </cell>
          <cell r="G1430" t="str">
            <v>81.30 Деятельность по благоустройству ландшафта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10.04.2019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0</v>
          </cell>
        </row>
        <row r="1431">
          <cell r="A1431">
            <v>1428</v>
          </cell>
          <cell r="B1431" t="str">
            <v>ОБЩЕСТВО С ОГРАНИЧЕННОЙ ОТВЕТСТВЕННОСТЬЮ "РЕЗОЛЮТ"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1097413000079</v>
          </cell>
          <cell r="F1431" t="str">
            <v>7413014209</v>
          </cell>
          <cell r="G1431" t="str">
            <v>16.23 Производство прочих деревянных строительных конструкций и столярных изделий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10.08.2019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"РЕМ-СТРОЙ"</v>
          </cell>
          <cell r="C1432" t="str">
            <v>Юридическое лицо</v>
          </cell>
          <cell r="D1432" t="str">
            <v>Микропредприятие</v>
          </cell>
          <cell r="E1432" t="str">
            <v>1177456016902</v>
          </cell>
          <cell r="F1432" t="str">
            <v>7413024060</v>
          </cell>
          <cell r="G1432" t="str">
            <v>43.91 Производство кровельных работ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10.04.2017</v>
          </cell>
        </row>
        <row r="1432"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  <cell r="W1432">
            <v>2</v>
          </cell>
        </row>
        <row r="1433">
          <cell r="A1433">
            <v>1430</v>
          </cell>
          <cell r="B1433" t="str">
            <v>ОБЩЕСТВО С ОГРАНИЧЕННОЙ ОТВЕТСТВЕННОСТЬЮ "РЕМОНТНО-ЭКСПЛУАТАЦИОННАЯ КОМПАНИЯ "КОМФОРТ"</v>
          </cell>
          <cell r="C1433" t="str">
            <v>Юридическое лицо</v>
          </cell>
          <cell r="D1433" t="str">
            <v>Малое предприятие</v>
          </cell>
          <cell r="E1433" t="str">
            <v>1047406500580</v>
          </cell>
          <cell r="F1433" t="str">
            <v>7413010469</v>
          </cell>
          <cell r="G1433" t="str">
            <v>81.29.9 Деятельность по чистке и уборке прочая, не включенная в другие группировки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</row>
        <row r="1433"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  <cell r="W1433">
            <v>24</v>
          </cell>
        </row>
        <row r="1434">
          <cell r="A1434">
            <v>1431</v>
          </cell>
          <cell r="B1434" t="str">
            <v>ОБЩЕСТВО С ОГРАНИЧЕННОЙ ОТВЕТСТВЕННОСТЬЮ "РЕМСЕРВИС"</v>
          </cell>
          <cell r="C1434" t="str">
            <v>Юридическое лицо</v>
          </cell>
          <cell r="D1434" t="str">
            <v>Среднее предприятие</v>
          </cell>
          <cell r="E1434" t="str">
            <v>1087413000608</v>
          </cell>
          <cell r="F1434" t="str">
            <v>7413013773</v>
          </cell>
          <cell r="G1434" t="str">
            <v>25.62 Обработка металлических изделий механическая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10.09.2021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Да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114</v>
          </cell>
        </row>
        <row r="1435">
          <cell r="A1435">
            <v>1432</v>
          </cell>
          <cell r="B1435" t="str">
            <v>ОБЩЕСТВО С ОГРАНИЧЕННОЙ ОТВЕТСТВЕННОСТЬЮ "РЕМСТРОЙСЕРВИС"</v>
          </cell>
          <cell r="C1435" t="str">
            <v>Юридическое лицо</v>
          </cell>
          <cell r="D1435" t="str">
            <v>Не является субъектом МСП</v>
          </cell>
          <cell r="E1435" t="str">
            <v>1077413000675</v>
          </cell>
          <cell r="F1435" t="str">
            <v>7413012829</v>
          </cell>
          <cell r="G1435" t="str">
            <v>43.99.4 Работы бетонные и железобетонные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  <cell r="N1435" t="str">
            <v>10.08.2017</v>
          </cell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"РЕСУРС"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1197456049581</v>
          </cell>
          <cell r="F1436" t="str">
            <v>7413026780</v>
          </cell>
          <cell r="G1436" t="str">
            <v>47.19 Торговля розничная прочая в неспециализированных магазинах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10.12.2019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2</v>
          </cell>
        </row>
        <row r="1437">
          <cell r="A1437">
            <v>1434</v>
          </cell>
          <cell r="B1437" t="str">
            <v>ОБЩЕСТВО С ОГРАНИЧЕННОЙ ОТВЕТСТВЕННОСТЬЮ "РЕСУРС"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1117413000429</v>
          </cell>
          <cell r="F1437" t="str">
            <v>7413015643</v>
          </cell>
          <cell r="G1437" t="str">
            <v>46.7 Торговля оптовая специализированная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"РОДНИК"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1067413003360</v>
          </cell>
          <cell r="F1438" t="str">
            <v>7413119900</v>
          </cell>
          <cell r="G1438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Да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6</v>
          </cell>
        </row>
        <row r="1439">
          <cell r="A1439">
            <v>1436</v>
          </cell>
          <cell r="B1439" t="str">
            <v>ОБЩЕСТВО С ОГРАНИЧЕННОЙ ОТВЕТСТВЕННОСТЬЮ "РОСТ"</v>
          </cell>
          <cell r="C1439" t="str">
            <v>Юридическое лицо</v>
          </cell>
          <cell r="D1439" t="str">
            <v>Не является субъектом МСП</v>
          </cell>
          <cell r="E1439" t="str">
            <v>1197456026569</v>
          </cell>
          <cell r="F1439" t="str">
            <v>7413026405</v>
          </cell>
          <cell r="G1439" t="str">
            <v>47.54 Торговля розничная бытовыми электротоварами в специализированных магазинах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10.07.2019</v>
          </cell>
          <cell r="N1439" t="str">
            <v>10.04.2021</v>
          </cell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13</v>
          </cell>
        </row>
        <row r="1440">
          <cell r="A1440">
            <v>1437</v>
          </cell>
          <cell r="B1440" t="str">
            <v>ОБЩЕСТВО С ОГРАНИЧЕННОЙ ОТВЕТСТВЕННОСТЬЮ "РОСТМ"</v>
          </cell>
          <cell r="C1440" t="str">
            <v>Юридическое лицо</v>
          </cell>
          <cell r="D1440" t="str">
            <v>Микропредприятие</v>
          </cell>
          <cell r="E1440" t="str">
            <v>1187456020872</v>
          </cell>
          <cell r="F1440" t="str">
            <v>7413025360</v>
          </cell>
          <cell r="G1440" t="str">
            <v>25.11 Производство строительных металлических конструкций, изделий и их частей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10.06.2018</v>
          </cell>
        </row>
        <row r="1440"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  <cell r="W1440">
            <v>0</v>
          </cell>
        </row>
        <row r="1441">
          <cell r="A1441">
            <v>1438</v>
          </cell>
          <cell r="B1441" t="str">
            <v>ОБЩЕСТВО С ОГРАНИЧЕННОЙ ОТВЕТСТВЕННОСТЬЮ "РУССКАЯ СЕРВИСНАЯ КОМПАНИЯ"</v>
          </cell>
          <cell r="C1441" t="str">
            <v>Юридическое лицо</v>
          </cell>
          <cell r="D1441" t="str">
            <v>Микропредприятие</v>
          </cell>
          <cell r="E1441" t="str">
            <v>1186658080597</v>
          </cell>
          <cell r="F1441" t="str">
            <v>6685155187</v>
          </cell>
          <cell r="G1441" t="str">
            <v>56.29 Деятельность предприятий общественного питания по прочим видам организации питания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10.11.2018</v>
          </cell>
        </row>
        <row r="1441"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  <cell r="W1441">
            <v>59</v>
          </cell>
        </row>
        <row r="1442">
          <cell r="A1442">
            <v>1439</v>
          </cell>
          <cell r="B1442" t="str">
            <v>ОБЩЕСТВО С ОГРАНИЧЕННОЙ ОТВЕТСТВЕННОСТЬЮ "РУССКИЕ ПРЯНИКИ"</v>
          </cell>
          <cell r="C1442" t="str">
            <v>Юридическое лицо</v>
          </cell>
          <cell r="D1442" t="str">
            <v>Среднее предприятие</v>
          </cell>
          <cell r="E1442" t="str">
            <v>1067413003910</v>
          </cell>
          <cell r="F1442" t="str">
            <v>7413012314</v>
          </cell>
          <cell r="G1442" t="str">
            <v>10.71 Производство хлеба и мучных кондитерских изделий, тортов и пирожных недлительного хранения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10.08.2020</v>
          </cell>
        </row>
        <row r="1442"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  <cell r="W1442">
            <v>208</v>
          </cell>
        </row>
        <row r="1443">
          <cell r="A1443">
            <v>1440</v>
          </cell>
          <cell r="B1443" t="str">
            <v>ОБЩЕСТВО С ОГРАНИЧЕННОЙ ОТВЕТСТВЕННОСТЬЮ "РУССКИЙ КВАРЦ"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1117413000407</v>
          </cell>
          <cell r="F1443" t="str">
            <v>7413015629</v>
          </cell>
          <cell r="G1443" t="str">
            <v>20.13 Производство прочих основных неорганических химических веществ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Да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200</v>
          </cell>
        </row>
        <row r="1444">
          <cell r="A1444">
            <v>1441</v>
          </cell>
          <cell r="B1444" t="str">
            <v>ОБЩЕСТВО С ОГРАНИЧЕННОЙ ОТВЕТСТВЕННОСТЬЮ "РУССКИЙ ЛЕС"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1137413002451</v>
          </cell>
          <cell r="F1444" t="str">
            <v>7413018732</v>
          </cell>
          <cell r="G1444" t="str">
            <v>02.10 Лесоводство и прочая лесохозяйственная деятельность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</v>
          </cell>
        </row>
        <row r="1445">
          <cell r="A1445">
            <v>1442</v>
          </cell>
          <cell r="B1445" t="str">
            <v>ОБЩЕСТВО С ОГРАНИЧЕННОЙ ОТВЕТСТВЕННОСТЬЮ "САДКО"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1127413000846</v>
          </cell>
          <cell r="F1445" t="str">
            <v>7413016372</v>
          </cell>
          <cell r="G1445" t="str">
            <v>93.11 Деятельность спортивных объектов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01.08.2016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10</v>
          </cell>
        </row>
        <row r="1446">
          <cell r="A1446">
            <v>1443</v>
          </cell>
          <cell r="B1446" t="str">
            <v>ОБЩЕСТВО С ОГРАНИЧЕННОЙ ОТВЕТСТВЕННОСТЬЮ "САНЭПИДСЕРВИС С Э С."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1197456048646</v>
          </cell>
          <cell r="F1446" t="str">
            <v>7413026740</v>
          </cell>
          <cell r="G1446" t="str">
            <v>86.90.1 Деятельность организаций санитарно-эпидемиологической службы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10.11.2019</v>
          </cell>
          <cell r="N1446" t="str">
            <v>10.07.2021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"СВ-СТАНДАРТ"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1177456043632</v>
          </cell>
          <cell r="F1447" t="str">
            <v>7413024302</v>
          </cell>
          <cell r="G1447" t="str">
            <v>49.41.1 Перевозка грузов специализированными автотранспортными средствами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10.06.2017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  <cell r="W1447">
            <v>1</v>
          </cell>
        </row>
        <row r="1448">
          <cell r="A1448">
            <v>1445</v>
          </cell>
          <cell r="B1448" t="str">
            <v>ОБЩЕСТВО С ОГРАНИЧЕННОЙ ОТВЕТСТВЕННОСТЬЮ "СВЕЖИЕ НОВОСТИ"</v>
          </cell>
          <cell r="C1448" t="str">
            <v>Юридическое лицо</v>
          </cell>
          <cell r="D1448" t="str">
            <v>Малое предприятие</v>
          </cell>
          <cell r="E1448" t="str">
            <v>1187456004691</v>
          </cell>
          <cell r="F1448" t="str">
            <v>7413025056</v>
          </cell>
          <cell r="G1448" t="str">
            <v>47.62.1 Торговля розничная газетами и журналами в специализированных магазинах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10.03.2018</v>
          </cell>
        </row>
        <row r="1448"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43</v>
          </cell>
        </row>
        <row r="1449">
          <cell r="A1449">
            <v>1446</v>
          </cell>
          <cell r="B1449" t="str">
            <v>ОБЩЕСТВО С ОГРАНИЧЕННОЙ ОТВЕТСТВЕННОСТЬЮ "СЕАМ-СТОМА"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1117413000650</v>
          </cell>
          <cell r="F1449" t="str">
            <v>7413015756</v>
          </cell>
          <cell r="G1449" t="str">
            <v>86.23 Стоматологическая практика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Да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7</v>
          </cell>
        </row>
        <row r="1450">
          <cell r="A1450">
            <v>1447</v>
          </cell>
          <cell r="B1450" t="str">
            <v>ОБЩЕСТВО С ОГРАНИЧЕННОЙ ОТВЕТСТВЕННОСТЬЮ "СЕДЬМОЕ НЕБО"</v>
          </cell>
          <cell r="C1450" t="str">
            <v>Юридическое лицо</v>
          </cell>
          <cell r="D1450" t="str">
            <v>Микропредприятие</v>
          </cell>
          <cell r="E1450" t="str">
            <v>1077413000081</v>
          </cell>
          <cell r="F1450" t="str">
            <v>7413012498</v>
          </cell>
          <cell r="G1450" t="str">
            <v>60.10 Деятельность в области радиовещания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Да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</v>
          </cell>
        </row>
        <row r="1451">
          <cell r="A1451">
            <v>1448</v>
          </cell>
          <cell r="B1451" t="str">
            <v>ОБЩЕСТВО С ОГРАНИЧЕННОЙ ОТВЕТСТВЕННОСТЬЮ "СЕМЕЙНАЯ СТОМАТОЛОГИЯ"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1107413000309</v>
          </cell>
          <cell r="F1451" t="str">
            <v>7413014978</v>
          </cell>
          <cell r="G1451" t="str">
            <v>86.23 Стоматологическая практика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Да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6</v>
          </cell>
        </row>
        <row r="1452">
          <cell r="A1452">
            <v>1449</v>
          </cell>
          <cell r="B1452" t="str">
            <v>ОБЩЕСТВО С ОГРАНИЧЕННОЙ ОТВЕТСТВЕННОСТЬЮ "СЕМЕЙНЫЙ БИЗНЕС"</v>
          </cell>
          <cell r="C1452" t="str">
            <v>Юридическое лицо</v>
          </cell>
          <cell r="D1452" t="str">
            <v>Микропредприятие</v>
          </cell>
          <cell r="E1452" t="str">
            <v>1197456029473</v>
          </cell>
          <cell r="F1452" t="str">
            <v>7413026437</v>
          </cell>
          <cell r="G1452" t="str">
            <v>79.11 Деятельность туристических агентств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10.08.2019</v>
          </cell>
        </row>
        <row r="1452"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  <cell r="W1452">
            <v>1</v>
          </cell>
        </row>
        <row r="1453">
          <cell r="A1453">
            <v>1450</v>
          </cell>
          <cell r="B1453" t="str">
            <v>ОБЩЕСТВО С ОГРАНИЧЕННОЙ ОТВЕТСТВЕННОСТЬЮ "СЕРВИСБУРСИСТЕМА"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1177456011600</v>
          </cell>
          <cell r="F1453" t="str">
            <v>7413024013</v>
          </cell>
          <cell r="G1453" t="str">
            <v>25.73 Производство инструмента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10.03.2017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0</v>
          </cell>
        </row>
        <row r="1454">
          <cell r="A1454">
            <v>1451</v>
          </cell>
          <cell r="B1454" t="str">
            <v>ОБЩЕСТВО С ОГРАНИЧЕННОЙ ОТВЕТСТВЕННОСТЬЮ "СЕРВИСБУРСИСТЕМА"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1027400827519</v>
          </cell>
          <cell r="F1454" t="str">
            <v>7413009833</v>
          </cell>
          <cell r="G1454" t="str">
            <v>46.63 Торговля оптовая машинами и оборудованием для добычи полезных ископаемых и строительства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01.08.2016</v>
          </cell>
          <cell r="N1454" t="str">
            <v>10.08.2019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</row>
        <row r="1455">
          <cell r="A1455">
            <v>1452</v>
          </cell>
          <cell r="B1455" t="str">
            <v>ОБЩЕСТВО С ОГРАНИЧЕННОЙ ОТВЕТСТВЕННОСТЬЮ "СЕРВИСНАЯ СТАНЦИЯ - СПЕЦИАЛЬНЫЕ БУРОВЫЕ МАШИНЫ"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1117413000286</v>
          </cell>
          <cell r="F1455" t="str">
            <v>7413015530</v>
          </cell>
          <cell r="G1455" t="str">
            <v>29.10.5 Производство автомобилей специального назначения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5</v>
          </cell>
        </row>
        <row r="1456">
          <cell r="A1456">
            <v>1453</v>
          </cell>
          <cell r="B1456" t="str">
            <v>ОБЩЕСТВО С ОГРАНИЧЕННОЙ ОТВЕТСТВЕННОСТЬЮ "СИЛЕН"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1157413000140</v>
          </cell>
          <cell r="F1456" t="str">
            <v>7413020820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1</v>
          </cell>
        </row>
        <row r="1457">
          <cell r="A1457">
            <v>1454</v>
          </cell>
          <cell r="B1457" t="str">
            <v>ОБЩЕСТВО С ОГРАНИЧЕННОЙ ОТВЕТСТВЕННОСТЬЮ "СИНЕРГИЯ"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1177456089689</v>
          </cell>
          <cell r="F1457" t="str">
            <v>7413024729</v>
          </cell>
          <cell r="G1457" t="str">
            <v>74.90 Деятельность профессиональная, научная и техническая прочая, не включенная в другие группировки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10.11.2017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"СИОН"</v>
          </cell>
          <cell r="C1458" t="str">
            <v>Юридическое лицо</v>
          </cell>
          <cell r="D1458" t="str">
            <v>Не является субъектом МСП</v>
          </cell>
          <cell r="E1458" t="str">
            <v>1207400028593</v>
          </cell>
          <cell r="F1458" t="str">
            <v>7413027328</v>
          </cell>
          <cell r="G1458" t="str">
            <v>41.20 Строительство жилых и нежилых зданий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10.09.2020</v>
          </cell>
          <cell r="N1458" t="str">
            <v>10.07.2021</v>
          </cell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</row>
        <row r="1459">
          <cell r="A1459">
            <v>1456</v>
          </cell>
          <cell r="B1459" t="str">
            <v>ОБЩЕСТВО С ОГРАНИЧЕННОЙ ОТВЕТСТВЕННОСТЬЮ "СЛАВЯНКА"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1077413000026</v>
          </cell>
          <cell r="F1459" t="str">
            <v>7413012434</v>
          </cell>
          <cell r="G1459" t="str">
            <v>31.0 Производство мебели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8</v>
          </cell>
        </row>
        <row r="1460">
          <cell r="A1460">
            <v>1457</v>
          </cell>
          <cell r="B1460" t="str">
            <v>ОБЩЕСТВО С ОГРАНИЧЕННОЙ ОТВЕТСТВЕННОСТЬЮ "СМАРТ"</v>
          </cell>
          <cell r="C1460" t="str">
            <v>Юридическое лицо</v>
          </cell>
          <cell r="D1460" t="str">
            <v>Микропредприятие</v>
          </cell>
          <cell r="E1460" t="str">
            <v>1107413000441</v>
          </cell>
          <cell r="F1460" t="str">
            <v>7413015121</v>
          </cell>
          <cell r="G1460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10.11.2020</v>
          </cell>
        </row>
        <row r="1460"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  <cell r="W1460">
            <v>0</v>
          </cell>
        </row>
        <row r="1461">
          <cell r="A1461">
            <v>1458</v>
          </cell>
          <cell r="B1461" t="str">
            <v>ОБЩЕСТВО С ОГРАНИЧЕННОЙ ОТВЕТСТВЕННОСТЬЮ "СОКОЛ"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1067413000192</v>
          </cell>
          <cell r="F1461" t="str">
            <v>7413011624</v>
          </cell>
          <cell r="G1461" t="str">
            <v>47.25.1 Торговля розничная алкогольными напитками, включая пиво, в специализированных магазинах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1</v>
          </cell>
        </row>
        <row r="1462">
          <cell r="A1462">
            <v>1459</v>
          </cell>
          <cell r="B1462" t="str">
            <v>ОБЩЕСТВО С ОГРАНИЧЕННОЙ ОТВЕТСТВЕННОСТЬЮ "СОФТ-СЕРВИС"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1077422003251</v>
          </cell>
          <cell r="F1462" t="str">
            <v>7422041030</v>
          </cell>
          <cell r="G1462" t="str">
            <v>62.09 Деятельность, связанная с использованием вычислительной техники и информационных технологий, прочая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>ПОСЕЛОК УВИЛЬДЫ</v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"СПЕЦИАЛИЗАЦИЯ"</v>
          </cell>
          <cell r="C1463" t="str">
            <v>Юридическое лицо</v>
          </cell>
          <cell r="D1463" t="str">
            <v>Микропредприятие</v>
          </cell>
          <cell r="E1463" t="str">
            <v>1157413000436</v>
          </cell>
          <cell r="F1463" t="str">
            <v>7413021076</v>
          </cell>
          <cell r="G1463" t="str">
            <v>95.11 Ремонт компьютеров и периферийного компьютерного оборудования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01.08.2016</v>
          </cell>
        </row>
        <row r="1463"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0</v>
          </cell>
        </row>
        <row r="1464">
          <cell r="A1464">
            <v>1461</v>
          </cell>
          <cell r="B1464" t="str">
            <v>ОБЩЕСТВО С ОГРАНИЧЕННОЙ ОТВЕТСТВЕННОСТЬЮ "СПЕЦСЕРВИС АВАНГАРД"</v>
          </cell>
          <cell r="C1464" t="str">
            <v>Юридическое лицо</v>
          </cell>
          <cell r="D1464" t="str">
            <v>Микропредприятие</v>
          </cell>
          <cell r="E1464" t="str">
            <v>1157456019445</v>
          </cell>
          <cell r="F1464" t="str">
            <v>7413022030</v>
          </cell>
          <cell r="G1464" t="str">
            <v>45.31.1 Торговля оптовая автомобильными деталями, узлами и принадлежностями, кроме деятельности агентов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</row>
        <row r="1464"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  <cell r="W1464">
            <v>1</v>
          </cell>
        </row>
        <row r="1465">
          <cell r="A1465">
            <v>1462</v>
          </cell>
          <cell r="B1465" t="str">
            <v>ОБЩЕСТВО С ОГРАНИЧЕННОЙ ОТВЕТСТВЕННОСТЬЮ "СПЕЦСЕРВИС"</v>
          </cell>
          <cell r="C1465" t="str">
            <v>Юридическое лицо</v>
          </cell>
          <cell r="D1465" t="str">
            <v>Малое предприятие</v>
          </cell>
          <cell r="E1465" t="str">
            <v>1047406503165</v>
          </cell>
          <cell r="F1465" t="str">
            <v>7413010797</v>
          </cell>
          <cell r="G1465" t="str">
            <v>38.21 Обработка и утилизация неопасных отходов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Да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32</v>
          </cell>
        </row>
        <row r="1466">
          <cell r="A1466">
            <v>1463</v>
          </cell>
          <cell r="B1466" t="str">
            <v>ОБЩЕСТВО С ОГРАНИЧЕННОЙ ОТВЕТСТВЕННОСТЬЮ "СПЕЦТЕХНИКА"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1167456131127</v>
          </cell>
          <cell r="F1466" t="str">
            <v>7413023620</v>
          </cell>
          <cell r="G1466" t="str">
            <v>52.29 Деятельность вспомогательная прочая, связанная с перевозками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10.12.2016</v>
          </cell>
          <cell r="N1466" t="str">
            <v>10.09.2021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0</v>
          </cell>
        </row>
        <row r="1467">
          <cell r="A1467">
            <v>1464</v>
          </cell>
          <cell r="B1467" t="str">
            <v>ОБЩЕСТВО С ОГРАНИЧЕННОЙ ОТВЕТСТВЕННОСТЬЮ "СПЕЦЭЛЕКТРОМОНТАЖ"</v>
          </cell>
          <cell r="C1467" t="str">
            <v>Юридическое лицо</v>
          </cell>
          <cell r="D1467" t="str">
            <v>Не является субъектом МСП</v>
          </cell>
          <cell r="E1467" t="str">
            <v>1127413000340</v>
          </cell>
          <cell r="F1467" t="str">
            <v>7413016083</v>
          </cell>
          <cell r="G1467" t="str">
            <v>35.12 Передача электроэнергии и технологическое присоединение к распределительным электросетям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  <cell r="N1467" t="str">
            <v>10.07.2021</v>
          </cell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"ССК"</v>
          </cell>
          <cell r="C1468" t="str">
            <v>Юридическое лицо</v>
          </cell>
          <cell r="D1468" t="str">
            <v>Микропредприятие</v>
          </cell>
          <cell r="E1468" t="str">
            <v>1097413000475</v>
          </cell>
          <cell r="F1468" t="str">
            <v>7413014512</v>
          </cell>
          <cell r="G1468" t="str">
            <v>93.11 Деятельность спортивных объектов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1</v>
          </cell>
        </row>
        <row r="1469">
          <cell r="A1469">
            <v>1466</v>
          </cell>
          <cell r="B1469" t="str">
            <v>ОБЩЕСТВО С ОГРАНИЧЕННОЙ ОТВЕТСТВЕННОСТЬЮ "СТАЛКЕР"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1087413000124</v>
          </cell>
          <cell r="F1469" t="str">
            <v>7413013283</v>
          </cell>
          <cell r="G1469" t="str">
            <v>68.32.1 Управление эксплуатацией жилого фонда за вознаграждение или на договорной основе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  <cell r="N1469" t="str">
            <v>10.02.2021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"СТАЛЬПРОММАГ"</v>
          </cell>
          <cell r="C1470" t="str">
            <v>Юридическое лицо</v>
          </cell>
          <cell r="D1470" t="str">
            <v>Микропредприятие</v>
          </cell>
          <cell r="E1470" t="str">
            <v>1177456101492</v>
          </cell>
          <cell r="F1470" t="str">
            <v>7413024863</v>
          </cell>
          <cell r="G1470" t="str">
            <v>25.11 Производство строительных металлических конструкций, изделий и их частей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10.12.2017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6</v>
          </cell>
        </row>
        <row r="1471">
          <cell r="A1471">
            <v>1468</v>
          </cell>
          <cell r="B1471" t="str">
            <v>ОБЩЕСТВО С ОГРАНИЧЕННОЙ ОТВЕТСТВЕННОСТЬЮ "СТАЛЬПРОММАГ74"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1207400030474</v>
          </cell>
          <cell r="F1471" t="str">
            <v>7413027350</v>
          </cell>
          <cell r="G1471" t="str">
            <v>25.11 Производство строительных металлических конструкций, изделий и их частей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10.09.2020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"СТАНДАРТУРАЛ"</v>
          </cell>
          <cell r="C1472" t="str">
            <v>Юридическое лицо</v>
          </cell>
          <cell r="D1472" t="str">
            <v>Микропредприятие</v>
          </cell>
          <cell r="E1472" t="str">
            <v>1167456105937</v>
          </cell>
          <cell r="F1472" t="str">
            <v>7413023250</v>
          </cell>
          <cell r="G1472" t="str">
            <v>41.20 Строительство жилых и нежилых зданий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</row>
        <row r="1472"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  <cell r="W1472">
            <v>1</v>
          </cell>
        </row>
        <row r="1473">
          <cell r="A1473">
            <v>1470</v>
          </cell>
          <cell r="B1473" t="str">
            <v>ОБЩЕСТВО С ОГРАНИЧЕННОЙ ОТВЕТСТВЕННОСТЬЮ "СТАНТЕХ СЕРВИС"</v>
          </cell>
          <cell r="C1473" t="str">
            <v>Юридическое лицо</v>
          </cell>
          <cell r="D1473" t="str">
            <v>Не является субъектом МСП</v>
          </cell>
          <cell r="E1473" t="str">
            <v>1157413000381</v>
          </cell>
          <cell r="F1473" t="str">
            <v>7413021020</v>
          </cell>
          <cell r="G1473" t="str">
            <v>33.12 Ремонт машин и оборудования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  <cell r="N1473" t="str">
            <v>10.08.2017</v>
          </cell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"СТАНТЕХИНЖИНИРИНГ"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1167456109149</v>
          </cell>
          <cell r="F1474" t="str">
            <v>7413023309</v>
          </cell>
          <cell r="G1474" t="str">
            <v>33.12 Ремонт машин и оборудования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10.09.2016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"СТАНЦИЯ ТЕХНИЧЕСКОГО ОБСЛУЖИВАНИЯ АВТОМОБИЛЕЙ ОАО КЫШТЫМАВТОТРАНС"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1037400827100</v>
          </cell>
          <cell r="F1475" t="str">
            <v>7413008043</v>
          </cell>
          <cell r="G1475" t="str">
            <v>45.20.2 Техническое обслуживание и ремонт прочих автотранспортных средств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"СТЕКЛАНДИЯ"</v>
          </cell>
          <cell r="C1476" t="str">
            <v>Юридическое лицо</v>
          </cell>
          <cell r="D1476" t="str">
            <v>Малое предприятие</v>
          </cell>
          <cell r="E1476" t="str">
            <v>1077413000686</v>
          </cell>
          <cell r="F1476" t="str">
            <v>7413012843</v>
          </cell>
          <cell r="G1476" t="str">
            <v>22.23 Производство пластмассовых изделий, используемых в строительстве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  <cell r="W1476">
            <v>87</v>
          </cell>
        </row>
        <row r="1477">
          <cell r="A1477">
            <v>1474</v>
          </cell>
          <cell r="B1477" t="str">
            <v>ОБЩЕСТВО С ОГРАНИЧЕННОЙ ОТВЕТСТВЕННОСТЬЮ "СТИЛЛАЙН"</v>
          </cell>
          <cell r="C1477" t="str">
            <v>Юридическое лицо</v>
          </cell>
          <cell r="D1477" t="str">
            <v>Не является субъектом МСП</v>
          </cell>
          <cell r="E1477" t="str">
            <v>1167456077348</v>
          </cell>
          <cell r="F1477" t="str">
            <v>7413022802</v>
          </cell>
          <cell r="G1477" t="str">
            <v>25.11 Производство строительных металлических конструкций, изделий и их частей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  <cell r="N1477" t="str">
            <v>10.08.2017</v>
          </cell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</row>
        <row r="1478">
          <cell r="A1478">
            <v>1475</v>
          </cell>
          <cell r="B1478" t="str">
            <v>ОБЩЕСТВО С ОГРАНИЧЕННОЙ ОТВЕТСТВЕННОСТЬЮ "СТИЛЬ"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1137413000669</v>
          </cell>
          <cell r="F1478" t="str">
            <v>7413016936</v>
          </cell>
          <cell r="G1478" t="str">
            <v>96.02 Предоставление услуг парикмахерскими и салонами красоты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>ПОСЕЛОК ТАЙГИНКА</v>
          </cell>
          <cell r="L1478" t="str">
            <v>Нет</v>
          </cell>
          <cell r="M1478" t="str">
            <v>10.08.2019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"СТОМАТОЛОГИЧЕСКАЯ ПРАКТИКА "НОРМАДЕНТ"</v>
          </cell>
          <cell r="C1479" t="str">
            <v>Юридическое лицо</v>
          </cell>
          <cell r="D1479" t="str">
            <v>Малое предприятие</v>
          </cell>
          <cell r="E1479" t="str">
            <v>1097413000057</v>
          </cell>
          <cell r="F1479" t="str">
            <v>7413014181</v>
          </cell>
          <cell r="G1479" t="str">
            <v>86.23 Стоматологическая практика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</row>
        <row r="1479">
          <cell r="O1479" t="str">
            <v/>
          </cell>
          <cell r="P1479" t="str">
            <v/>
          </cell>
          <cell r="Q1479" t="str">
            <v/>
          </cell>
          <cell r="R1479" t="str">
            <v>Да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  <cell r="W1479">
            <v>0</v>
          </cell>
        </row>
        <row r="1480">
          <cell r="A1480">
            <v>1477</v>
          </cell>
          <cell r="B1480" t="str">
            <v>ОБЩЕСТВО С ОГРАНИЧЕННОЙ ОТВЕТСТВЕННОСТЬЮ "СТОМАТОЛОГИЯ КОНТИНЕНТ"</v>
          </cell>
          <cell r="C1480" t="str">
            <v>Юридическое лицо</v>
          </cell>
          <cell r="D1480" t="str">
            <v>Микропредприятие</v>
          </cell>
          <cell r="E1480" t="str">
            <v>1217400026106</v>
          </cell>
          <cell r="F1480" t="str">
            <v>7413028233</v>
          </cell>
          <cell r="G1480" t="str">
            <v>86.23 Стоматологическая практика</v>
          </cell>
          <cell r="H1480" t="str">
            <v>74 - Челябинская область</v>
          </cell>
          <cell r="I1480" t="str">
            <v/>
          </cell>
          <cell r="J1480" t="str">
            <v>Г. Кыштым</v>
          </cell>
          <cell r="K1480" t="str">
            <v/>
          </cell>
          <cell r="L1480" t="str">
            <v>Да</v>
          </cell>
          <cell r="M1480" t="str">
            <v>10.08.2021</v>
          </cell>
        </row>
        <row r="1480"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"СТРЕЛЕЦ"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1077413000092</v>
          </cell>
          <cell r="F1481" t="str">
            <v>7413012508</v>
          </cell>
          <cell r="G1481" t="str">
            <v>47.25.1 Торговля розничная алкогольными напитками, включая пиво, в специализированных магазинах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10.08.2019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"СТРОИТЕЛЬПЛЮС"</v>
          </cell>
          <cell r="C1482" t="str">
            <v>Юридическое лицо</v>
          </cell>
          <cell r="D1482" t="str">
            <v>Малое предприятие</v>
          </cell>
          <cell r="E1482" t="str">
            <v>1097413000442</v>
          </cell>
          <cell r="F1482" t="str">
            <v>7413014488</v>
          </cell>
          <cell r="G1482" t="str">
            <v>41.2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28</v>
          </cell>
        </row>
        <row r="1483">
          <cell r="A1483">
            <v>1480</v>
          </cell>
          <cell r="B1483" t="str">
            <v>ОБЩЕСТВО С ОГРАНИЧЕННОЙ ОТВЕТСТВЕННОСТЬЮ "СТРОЙ-ГАРАНТ"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1167456065226</v>
          </cell>
          <cell r="F1483" t="str">
            <v>7413022619</v>
          </cell>
          <cell r="G1483" t="str">
            <v>41.20 Строительство жилых и нежилых зданий</v>
          </cell>
          <cell r="H1483" t="str">
            <v>74 - Челябинская область</v>
          </cell>
          <cell r="I1483" t="str">
            <v/>
          </cell>
          <cell r="J1483" t="str">
            <v>ГОРОД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"СТРОЙ-КОМПЛЕКТ"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1187456027186</v>
          </cell>
          <cell r="F1484" t="str">
            <v>7413025497</v>
          </cell>
          <cell r="G1484" t="str">
            <v>49.41 Деятельность автомобильного грузового транспорта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10.07.2018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1</v>
          </cell>
        </row>
        <row r="1485">
          <cell r="A1485">
            <v>1482</v>
          </cell>
          <cell r="B1485" t="str">
            <v>ОБЩЕСТВО С ОГРАНИЧЕННОЙ ОТВЕТСТВЕННОСТЬЮ "СТРОЙ-ЛИГА"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1087413000300</v>
          </cell>
          <cell r="F1485" t="str">
            <v>7413013491</v>
          </cell>
          <cell r="G1485" t="str">
            <v>68.10.1 Подготовка к продаже собственного недвижимого имущества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  <cell r="N1485" t="str">
            <v>10.12.2021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"СТРОЙАРСЕНАЛ"</v>
          </cell>
          <cell r="C1486" t="str">
            <v>Юридическое лицо</v>
          </cell>
          <cell r="D1486" t="str">
            <v>Малое предприятие</v>
          </cell>
          <cell r="E1486" t="str">
            <v>1047406504265</v>
          </cell>
          <cell r="F1486" t="str">
            <v>7413010885</v>
          </cell>
          <cell r="G1486" t="str">
            <v>47.19 Торговля розничная прочая в неспециализированных магазинах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37</v>
          </cell>
        </row>
        <row r="1487">
          <cell r="A1487">
            <v>1484</v>
          </cell>
          <cell r="B1487" t="str">
            <v>ОБЩЕСТВО С ОГРАНИЧЕННОЙ ОТВЕТСТВЕННОСТЬЮ "СТРОЙИНВЕСТ"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1047406504276</v>
          </cell>
          <cell r="F1487" t="str">
            <v>7413010892</v>
          </cell>
          <cell r="G1487" t="str">
            <v>47.19 Торговля розничная прочая в неспециализированных магазинах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01.08.2016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1</v>
          </cell>
        </row>
        <row r="1488">
          <cell r="A1488">
            <v>1485</v>
          </cell>
          <cell r="B1488" t="str">
            <v>ОБЩЕСТВО С ОГРАНИЧЕННОЙ ОТВЕТСТВЕННОСТЬЮ "СТРОЙКОМ"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1057406513328</v>
          </cell>
          <cell r="F1488" t="str">
            <v>7413011448</v>
          </cell>
          <cell r="G1488" t="str">
            <v>47.19 Торговля розничная прочая в неспециализированных магазинах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14</v>
          </cell>
        </row>
        <row r="1489">
          <cell r="A1489">
            <v>1486</v>
          </cell>
          <cell r="B1489" t="str">
            <v>ОБЩЕСТВО С ОГРАНИЧЕННОЙ ОТВЕТСТВЕННОСТЬЮ "СТРОЙКОМПЛЕКТ"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1157413000040</v>
          </cell>
          <cell r="F1489" t="str">
            <v>7413020731</v>
          </cell>
          <cell r="G1489" t="str">
            <v>47.19 Торговля розничная прочая в неспециализированных магазинах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01.08.2016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  <cell r="W1489">
            <v>8</v>
          </cell>
        </row>
        <row r="1490">
          <cell r="A1490">
            <v>1487</v>
          </cell>
          <cell r="B1490" t="str">
            <v>ОБЩЕСТВО С ОГРАНИЧЕННОЙ ОТВЕТСТВЕННОСТЬЮ "СТРОЙМИГ"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1207400009266</v>
          </cell>
          <cell r="F1490" t="str">
            <v>7413027110</v>
          </cell>
          <cell r="G1490" t="str">
            <v>43.91 Производство кровельных работ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10.04.2020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4</v>
          </cell>
        </row>
        <row r="1491">
          <cell r="A1491">
            <v>1488</v>
          </cell>
          <cell r="B1491" t="str">
            <v>ОБЩЕСТВО С ОГРАНИЧЕННОЙ ОТВЕТСТВЕННОСТЬЮ "СТРОЙМОНТАЖ"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1137413001087</v>
          </cell>
          <cell r="F1491" t="str">
            <v>7413017351</v>
          </cell>
          <cell r="G1491" t="str">
            <v>41.2 Строительство жилых и нежилых зданий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01.08.2016</v>
          </cell>
          <cell r="N1491" t="str">
            <v>10.08.2018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"СТРОЙСЕРВИС"</v>
          </cell>
          <cell r="C1492" t="str">
            <v>Юридическое лицо</v>
          </cell>
          <cell r="D1492" t="str">
            <v>Малое предприятие</v>
          </cell>
          <cell r="E1492" t="str">
            <v>1057406513306</v>
          </cell>
          <cell r="F1492" t="str">
            <v>7413011423</v>
          </cell>
          <cell r="G1492" t="str">
            <v>47.19 Торговля розничная прочая в неспециализированных магазинах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</row>
        <row r="1492"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  <cell r="W1492">
            <v>11</v>
          </cell>
        </row>
        <row r="1493">
          <cell r="A1493">
            <v>1490</v>
          </cell>
          <cell r="B1493" t="str">
            <v>ОБЩЕСТВО С ОГРАНИЧЕННОЙ ОТВЕТСТВЕННОСТЬЮ "СТРОЙТЕХ"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1157456010227</v>
          </cell>
          <cell r="F1493" t="str">
            <v>7413021703</v>
          </cell>
          <cell r="G1493" t="str">
            <v>71.12.45 Создание геодезической, нивелирной, гравиметрической сетей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10.07.2021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"СТРОЙТОРГ"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1157413000183</v>
          </cell>
          <cell r="F1494" t="str">
            <v>7413020837</v>
          </cell>
          <cell r="G1494" t="str">
            <v>47.19 Торговля розничная прочая в неспециализированных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1</v>
          </cell>
        </row>
        <row r="1495">
          <cell r="A1495">
            <v>1492</v>
          </cell>
          <cell r="B1495" t="str">
            <v>ОБЩЕСТВО С ОГРАНИЧЕННОЙ ОТВЕТСТВЕННОСТЬЮ "СТРОЙЦЕНТР"</v>
          </cell>
          <cell r="C1495" t="str">
            <v>Юридическое лицо</v>
          </cell>
          <cell r="D1495" t="str">
            <v>Малое предприятие</v>
          </cell>
          <cell r="E1495" t="str">
            <v>1047406504287</v>
          </cell>
          <cell r="F1495" t="str">
            <v>7413010902</v>
          </cell>
          <cell r="G1495" t="str">
            <v>52.10 Деятельность по складированию и хранению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41</v>
          </cell>
        </row>
        <row r="1496">
          <cell r="A1496">
            <v>1493</v>
          </cell>
          <cell r="B1496" t="str">
            <v>ОБЩЕСТВО С ОГРАНИЧЕННОЙ ОТВЕТСТВЕННОСТЬЮ "СТРОЙЭНЕРГОСЕРВИС"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1147413000327</v>
          </cell>
          <cell r="F1496" t="str">
            <v>7413018980</v>
          </cell>
          <cell r="G1496" t="str">
            <v>43.21 Производство электромонтажных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Да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1</v>
          </cell>
        </row>
        <row r="1497">
          <cell r="A1497">
            <v>1494</v>
          </cell>
          <cell r="B1497" t="str">
            <v>ОБЩЕСТВО С ОГРАНИЧЕННОЙ ОТВЕТСТВЕННОСТЬЮ "СТС-КОННЕКТ"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1077413000037</v>
          </cell>
          <cell r="F1497" t="str">
            <v>7413012441</v>
          </cell>
          <cell r="G1497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10.10.2020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0</v>
          </cell>
        </row>
        <row r="1498">
          <cell r="A1498">
            <v>1495</v>
          </cell>
          <cell r="B1498" t="str">
            <v>ОБЩЕСТВО С ОГРАНИЧЕННОЙ ОТВЕТСТВЕННОСТЬЮ "СФЕРА НЕДВИЖИМОСТИ"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1127413000560</v>
          </cell>
          <cell r="F1498" t="str">
            <v>7413016220</v>
          </cell>
          <cell r="G1498" t="str">
            <v>68.20 Аренда и управление собственным или арендованным недвижимым имуществом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01.08.2016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1</v>
          </cell>
        </row>
        <row r="1499">
          <cell r="A1499">
            <v>1496</v>
          </cell>
          <cell r="B1499" t="str">
            <v>ОБЩЕСТВО С ОГРАНИЧЕННОЙ ОТВЕТСТВЕННОСТЬЮ "СФЕРА"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1067413004009</v>
          </cell>
          <cell r="F1499" t="str">
            <v>7413012353</v>
          </cell>
          <cell r="G1499" t="str">
            <v>46.13.2 Деятельность агентов по оптовой торговле строительными материалами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/>
          </cell>
          <cell r="L1499" t="str">
            <v>Нет</v>
          </cell>
          <cell r="M1499" t="str">
            <v>01.08.2016</v>
          </cell>
          <cell r="N1499" t="str">
            <v>10.08.2018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"ТАНДЕМ"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1087413000223</v>
          </cell>
          <cell r="F1500" t="str">
            <v>7413013396</v>
          </cell>
          <cell r="G1500" t="str">
            <v>62.09 Деятельность, связанная с использованием вычислительной техники и информационных технологий, прочая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10.03.2021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"ТАУРУС"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1187456021389</v>
          </cell>
          <cell r="F1501" t="str">
            <v>7413025384</v>
          </cell>
          <cell r="G15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10.06.2018</v>
          </cell>
          <cell r="N1501" t="str">
            <v>10.08.2020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"ТВИС"</v>
          </cell>
          <cell r="C1502" t="str">
            <v>Юридическое лицо</v>
          </cell>
          <cell r="D1502" t="str">
            <v>Не является субъектом МСП</v>
          </cell>
          <cell r="E1502" t="str">
            <v>1027401183732</v>
          </cell>
          <cell r="F1502" t="str">
            <v>7422019073</v>
          </cell>
          <cell r="G1502" t="str">
            <v>43.22 Производство санитарно-технических работ, монтаж отопительных систем и систем кондиционирования воздуха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  <cell r="N1502" t="str">
            <v>10.08.2019</v>
          </cell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</row>
        <row r="1503">
          <cell r="A1503">
            <v>1500</v>
          </cell>
          <cell r="B1503" t="str">
            <v>ОБЩЕСТВО С ОГРАНИЧЕННОЙ ОТВЕТСТВЕННОСТЬЮ "ТЕПЛОКОМЭНЕРГИЯ"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1117413000011</v>
          </cell>
          <cell r="F1503" t="str">
            <v>7413015273</v>
          </cell>
          <cell r="G1503" t="str">
            <v>43.2 Производство электромонтажных, санитарно-технических и прочих строительно-монтажных работ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10.07.2021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0</v>
          </cell>
        </row>
        <row r="1504">
          <cell r="A1504">
            <v>1501</v>
          </cell>
          <cell r="B1504" t="str">
            <v>ОБЩЕСТВО С ОГРАНИЧЕННОЙ ОТВЕТСТВЕННОСТЬЮ "ТЕХВТОР"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1167456055964</v>
          </cell>
          <cell r="F1504" t="str">
            <v>7413022432</v>
          </cell>
          <cell r="G1504" t="str">
            <v>38.11 Сбор неопасных отходов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Да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49</v>
          </cell>
        </row>
        <row r="1505">
          <cell r="A1505">
            <v>1502</v>
          </cell>
          <cell r="B1505" t="str">
            <v>ОБЩЕСТВО С ОГРАНИЧЕННОЙ ОТВЕТСТВЕННОСТЬЮ "ТЕХНИКА БЕЗОПАСНОСТИ"</v>
          </cell>
          <cell r="C1505" t="str">
            <v>Юридическое лицо</v>
          </cell>
          <cell r="D1505" t="str">
            <v>Микропредприятие</v>
          </cell>
          <cell r="E1505" t="str">
            <v>1107413000188</v>
          </cell>
          <cell r="F1505" t="str">
            <v>7413014858</v>
          </cell>
          <cell r="G1505" t="str">
            <v>43.21 Производство электромонтажных работ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</row>
        <row r="1505">
          <cell r="O1505" t="str">
            <v/>
          </cell>
          <cell r="P1505" t="str">
            <v/>
          </cell>
          <cell r="Q1505" t="str">
            <v/>
          </cell>
          <cell r="R1505" t="str">
            <v>Да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  <cell r="W1505">
            <v>5</v>
          </cell>
        </row>
        <row r="1506">
          <cell r="A1506">
            <v>1503</v>
          </cell>
          <cell r="B1506" t="str">
            <v>ОБЩЕСТВО С ОГРАНИЧЕННОЙ ОТВЕТСТВЕННОСТЬЮ "ТЕХНОЛАЙН-К"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1127413000879</v>
          </cell>
          <cell r="F1506" t="str">
            <v>7413016414</v>
          </cell>
          <cell r="G1506" t="str">
            <v>32.12.5 Производство ювелирных изделий, медалей из драгоценных металлов и драгоценных камней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"ТЕХНОЛОГИИ БЕЗОПАСНОСТИ"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1187456044434</v>
          </cell>
          <cell r="F1507" t="str">
            <v>7413025810</v>
          </cell>
          <cell r="G1507" t="str">
            <v>43.21 Производство электромонтажных работ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10.12.2018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Да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2</v>
          </cell>
        </row>
        <row r="1508">
          <cell r="A1508">
            <v>1505</v>
          </cell>
          <cell r="B1508" t="str">
            <v>ОБЩЕСТВО С ОГРАНИЧЕННОЙ ОТВЕТСТВЕННОСТЬЮ "ТЕХНОПЛЮС 74"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1157413000403</v>
          </cell>
          <cell r="F1508" t="str">
            <v>7413021044</v>
          </cell>
          <cell r="G1508" t="str">
            <v>10.11 Переработка и консервирование мяса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10.08.2019</v>
          </cell>
          <cell r="N1508" t="str">
            <v>10.03.2021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"ТЕХНОЦЕНТР"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1157413000084</v>
          </cell>
          <cell r="F1509" t="str">
            <v>7413020763</v>
          </cell>
          <cell r="G1509" t="str">
            <v>49.32 Деятельность легкового такси и арендованных легковых автомобилей с водителем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  <cell r="W1509">
            <v>17</v>
          </cell>
        </row>
        <row r="1510">
          <cell r="A1510">
            <v>1507</v>
          </cell>
          <cell r="B1510" t="str">
            <v>ОБЩЕСТВО С ОГРАНИЧЕННОЙ ОТВЕТСТВЕННОСТЬЮ "ТЕХОПТТОРГ"</v>
          </cell>
          <cell r="C1510" t="str">
            <v>Юридическое лицо</v>
          </cell>
          <cell r="D1510" t="str">
            <v>Не является субъектом МСП</v>
          </cell>
          <cell r="E1510" t="str">
            <v>1177456105067</v>
          </cell>
          <cell r="F1510" t="str">
            <v>7415099367</v>
          </cell>
          <cell r="G1510" t="str">
            <v>46.62 Торговля оптовая станками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10.01.2018</v>
          </cell>
          <cell r="N1510" t="str">
            <v>10.08.2019</v>
          </cell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</row>
        <row r="1511">
          <cell r="A1511">
            <v>1508</v>
          </cell>
          <cell r="B1511" t="str">
            <v>ОБЩЕСТВО С ОГРАНИЧЕННОЙ ОТВЕТСТВЕННОСТЬЮ "ТЕХСИСТЕМА"</v>
          </cell>
          <cell r="C1511" t="str">
            <v>Юридическое лицо</v>
          </cell>
          <cell r="D1511" t="str">
            <v>Микропредприятие</v>
          </cell>
          <cell r="E1511" t="str">
            <v>1207400044060</v>
          </cell>
          <cell r="F1511" t="str">
            <v>7413027695</v>
          </cell>
          <cell r="G1511" t="str">
            <v>47.30 Торговля розничная моторным топливом в специализированных магазинах</v>
          </cell>
          <cell r="H1511" t="str">
            <v>74 - Челябинская область</v>
          </cell>
          <cell r="I1511" t="str">
            <v/>
          </cell>
          <cell r="J1511" t="str">
            <v>Г. Кыштым</v>
          </cell>
          <cell r="K1511" t="str">
            <v/>
          </cell>
          <cell r="L1511" t="str">
            <v>Да</v>
          </cell>
          <cell r="M1511" t="str">
            <v>10.01.2021</v>
          </cell>
        </row>
        <row r="1511"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  <cell r="W1511">
            <v>0</v>
          </cell>
        </row>
        <row r="1512">
          <cell r="A1512">
            <v>1509</v>
          </cell>
          <cell r="B1512" t="str">
            <v>ОБЩЕСТВО С ОГРАНИЧЕННОЙ ОТВЕТСТВЕННОСТЬЮ "ТК  ПОЛИМЕР-ЛОГИСТИК"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1147413001383</v>
          </cell>
          <cell r="F1512" t="str">
            <v>7413019912</v>
          </cell>
          <cell r="G1512" t="str">
            <v>52.10 Деятельность по складированию и хранению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10.10.2021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  <cell r="W1512">
            <v>0</v>
          </cell>
        </row>
        <row r="1513">
          <cell r="A1513">
            <v>1510</v>
          </cell>
          <cell r="B1513" t="str">
            <v>ОБЩЕСТВО С ОГРАНИЧЕННОЙ ОТВЕТСТВЕННОСТЬЮ "ТОР"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1037400828838</v>
          </cell>
          <cell r="F1513" t="str">
            <v>7413010116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"ТОРГОВО-ПРОИЗВОДСТВЕННАЯ КОМПАНИЯ "ЭДЕЛЬВЕЙС"</v>
          </cell>
          <cell r="C1514" t="str">
            <v>Юридическое лицо</v>
          </cell>
          <cell r="D1514" t="str">
            <v>Не является субъектом МСП</v>
          </cell>
          <cell r="E1514" t="str">
            <v>1107413000177</v>
          </cell>
          <cell r="F1514" t="str">
            <v>7413014840</v>
          </cell>
          <cell r="G1514" t="str">
            <v>46.46 Торговля оптовая фармацевтической продукцией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  <cell r="N1514" t="str">
            <v>10.08.2017</v>
          </cell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</row>
        <row r="1515">
          <cell r="A1515">
            <v>1512</v>
          </cell>
          <cell r="B1515" t="str">
            <v>ОБЩЕСТВО С ОГРАНИЧЕННОЙ ОТВЕТСТВЕННОСТЬЮ "ТОРГОВО-СТРОИТЕЛЬНАЯ КОМПАНИЯ "ВОСТОК"</v>
          </cell>
          <cell r="C1515" t="str">
            <v>Юридическое лицо</v>
          </cell>
          <cell r="D1515" t="str">
            <v>Не является субъектом МСП</v>
          </cell>
          <cell r="E1515" t="str">
            <v>1067413003448</v>
          </cell>
          <cell r="F1515" t="str">
            <v>7413012032</v>
          </cell>
          <cell r="G1515" t="str">
            <v>46.73.6 Торговля оптовая прочими строительными материалами и изделиями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  <cell r="N1515" t="str">
            <v>10.02.2021</v>
          </cell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</row>
        <row r="1516">
          <cell r="A1516">
            <v>1513</v>
          </cell>
          <cell r="B1516" t="str">
            <v>ОБЩЕСТВО С ОГРАНИЧЕННОЙ ОТВЕТСТВЕННОСТЬЮ "ТОРГОВЫЙ ДОМ "ДЕМИДОВСКИЙ"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1067413003460</v>
          </cell>
          <cell r="F1516" t="str">
            <v>7413012057</v>
          </cell>
          <cell r="G1516" t="str">
            <v>68.20.2 Аренда и управление собственным или арендованным нежилым недвижимым имуществом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10.10.2021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5</v>
          </cell>
        </row>
        <row r="1517">
          <cell r="A1517">
            <v>1514</v>
          </cell>
          <cell r="B1517" t="str">
            <v>ОБЩЕСТВО С ОГРАНИЧЕННОЙ ОТВЕТСТВЕННОСТЬЮ "ТОРГОВЫЙ ДОМ "КАМЕННЫЙ ЦВЕТОК"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1147413001780</v>
          </cell>
          <cell r="F1517" t="str">
            <v>7413020280</v>
          </cell>
          <cell r="G15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10.08.2017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"ТОРГОВЫЙ ДОМ "КЫШТЫМСКИЙ ЗАВОД СПЛАВОВ"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1067413000368</v>
          </cell>
          <cell r="F1518" t="str">
            <v>7413011663</v>
          </cell>
          <cell r="G1518" t="str">
            <v>38.32.4 Обработка отходов и лома цветных металлов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10.04.2019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"ТОРГОВЫЙ ДОМ МЕТАЛЛИНВЕСТ 74"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1127413000747</v>
          </cell>
          <cell r="F1519" t="str">
            <v>7413016340</v>
          </cell>
          <cell r="G1519" t="str">
            <v>46.72.21 Торговля оптовая черными металлами в первичных формах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10.12.2018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"ТОРГОВЫЙ ДОМ ПОЛИМЕРПРОМ"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1197456009376</v>
          </cell>
          <cell r="F1520" t="str">
            <v>7413026081</v>
          </cell>
          <cell r="G1520" t="str">
            <v>22.22 Производство пластмассовых изделий для упаковывания товаров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10.03.2019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"ТОРГОВЫЙ РЯД"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1027400827596</v>
          </cell>
          <cell r="F1521" t="str">
            <v>7413002362</v>
          </cell>
          <cell r="G1521" t="str">
            <v>68.20 Аренда и управление собственным или арендованным недвижимым имуществом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10</v>
          </cell>
        </row>
        <row r="1522">
          <cell r="A1522">
            <v>1519</v>
          </cell>
          <cell r="B1522" t="str">
            <v>ОБЩЕСТВО С ОГРАНИЧЕННОЙ ОТВЕТСТВЕННОСТЬЮ "ТОРГСЕРВИС"</v>
          </cell>
          <cell r="C1522" t="str">
            <v>Юридическое лицо</v>
          </cell>
          <cell r="D1522" t="str">
            <v>Малое предприятие</v>
          </cell>
          <cell r="E1522" t="str">
            <v>1087413000685</v>
          </cell>
          <cell r="F1522" t="str">
            <v>7413013879</v>
          </cell>
          <cell r="G1522" t="str">
            <v>47.19 Торговля розничная прочая в неспециализированных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60</v>
          </cell>
        </row>
        <row r="1523">
          <cell r="A1523">
            <v>1520</v>
          </cell>
          <cell r="B1523" t="str">
            <v>ОБЩЕСТВО С ОГРАНИЧЕННОЙ ОТВЕТСТВЕННОСТЬЮ "ТОРОНТ"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1157413000051</v>
          </cell>
          <cell r="F1523" t="str">
            <v>7413020749</v>
          </cell>
          <cell r="G1523" t="str">
            <v>41.20 Строительство жилых и нежилых зданий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10.08.2017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"ТОША ТРЭВЕЛ"</v>
          </cell>
          <cell r="C1524" t="str">
            <v>Юридическое лицо</v>
          </cell>
          <cell r="D1524" t="str">
            <v>Микропредприятие</v>
          </cell>
          <cell r="E1524" t="str">
            <v>1197456003447</v>
          </cell>
          <cell r="F1524" t="str">
            <v>7413025970</v>
          </cell>
          <cell r="G1524" t="str">
            <v>79.11 Деятельность туристических агентств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10.02.2019</v>
          </cell>
        </row>
        <row r="1524">
          <cell r="O1524" t="str">
            <v>+7(99623)22381</v>
          </cell>
          <cell r="P1524" t="str">
            <v>tosha.travel@yandex.ru</v>
          </cell>
          <cell r="Q1524" t="str">
            <v>tosha.travel</v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1</v>
          </cell>
        </row>
        <row r="1525">
          <cell r="A1525">
            <v>1522</v>
          </cell>
          <cell r="B1525" t="str">
            <v>ОБЩЕСТВО С ОГРАНИЧЕННОЙ ОТВЕТСТВЕННОСТЬЮ "ТРАНСГРУЗМЕГА"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1117451003548</v>
          </cell>
          <cell r="F1525" t="str">
            <v>7451317204</v>
          </cell>
          <cell r="G1525" t="str">
            <v>49.10 Деятельность железнодорожного транспорта: междугородные и международные пассажирские перевозки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  <cell r="N1525" t="str">
            <v>10.07.2021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</v>
          </cell>
        </row>
        <row r="1526">
          <cell r="A1526">
            <v>1523</v>
          </cell>
          <cell r="B1526" t="str">
            <v>ОБЩЕСТВО С ОГРАНИЧЕННОЙ ОТВЕТСТВЕННОСТЬЮ "ТРАНССЕРВИС"</v>
          </cell>
          <cell r="C1526" t="str">
            <v>Юридическое лицо</v>
          </cell>
          <cell r="D1526" t="str">
            <v>Микропредприятие</v>
          </cell>
          <cell r="E1526" t="str">
            <v>1167456074169</v>
          </cell>
          <cell r="F1526" t="str">
            <v>7413022714</v>
          </cell>
          <cell r="G1526" t="str">
            <v>52.29 Деятельность вспомогательная прочая, связанная с перевозками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</row>
        <row r="1526"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3</v>
          </cell>
        </row>
        <row r="1527">
          <cell r="A1527">
            <v>1524</v>
          </cell>
          <cell r="B1527" t="str">
            <v>ОБЩЕСТВО С ОГРАНИЧЕННОЙ ОТВЕТСТВЕННОСТЬЮ "ТРАТТОРИЯ"</v>
          </cell>
          <cell r="C1527" t="str">
            <v>Юридическое лицо</v>
          </cell>
          <cell r="D1527" t="str">
            <v>Не является субъектом МСП</v>
          </cell>
          <cell r="E1527" t="str">
            <v>1117413000275</v>
          </cell>
          <cell r="F1527" t="str">
            <v>7413015523</v>
          </cell>
          <cell r="G1527" t="str">
            <v>93.29.9 Деятельность зрелищно-развлекательная прочая, не включенная в другие группировки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10.08.2018</v>
          </cell>
          <cell r="N1527" t="str">
            <v>10.07.2021</v>
          </cell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</row>
        <row r="1528">
          <cell r="A1528">
            <v>1525</v>
          </cell>
          <cell r="B1528" t="str">
            <v>ОБЩЕСТВО С ОГРАНИЧЕННОЙ ОТВЕТСТВЕННОСТЬЮ "ТРИ КИТА"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1107413000397</v>
          </cell>
          <cell r="F1528" t="str">
            <v>7413015072</v>
          </cell>
          <cell r="G1528" t="str">
            <v>68.32 Управление недвижимым имуществом за вознаграждение или на договорной основе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0</v>
          </cell>
        </row>
        <row r="1529">
          <cell r="A1529">
            <v>1526</v>
          </cell>
          <cell r="B1529" t="str">
            <v>ОБЩЕСТВО С ОГРАНИЧЕННОЙ ОТВЕТСТВЕННОСТЬЮ "ТУР 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1027400830995</v>
          </cell>
          <cell r="F1529" t="str">
            <v>7413004835</v>
          </cell>
          <cell r="G1529" t="str">
            <v>93.29.9 Деятельность зрелищно-развлекательная прочая, не включенная в другие группировки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10.04.2020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"ТУРИСТИЧЕСКАЯ ФИРМА "ОБЛАКА"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1067413003514</v>
          </cell>
          <cell r="F1530" t="str">
            <v>7413012096</v>
          </cell>
          <cell r="G1530" t="str">
            <v>79.11 Деятельность туристических агентств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01.08.2016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"ТУРИСТИЧЕСКОЕ АГЕНТСТВО "ВОЯЖ-ТУР"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1097413000299</v>
          </cell>
          <cell r="F1531" t="str">
            <v>7413014350</v>
          </cell>
          <cell r="G1531" t="str">
            <v>79.11 Деятельность туристических агентств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10.06.2018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"ТУРИСТИЧЕСКОЕ АГЕНТСТВО "ПИРАМИДА"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1117413000583</v>
          </cell>
          <cell r="F1532" t="str">
            <v>7413015700</v>
          </cell>
          <cell r="G1532" t="str">
            <v>79.1 Деятельность туристических агентств и туроператоров</v>
          </cell>
          <cell r="H1532" t="str">
            <v>74 - Челябинская область</v>
          </cell>
          <cell r="I1532" t="str">
            <v/>
          </cell>
          <cell r="J1532" t="str">
            <v>ГОРОД КЫШТЫМ</v>
          </cell>
          <cell r="K1532" t="str">
            <v/>
          </cell>
          <cell r="L1532" t="str">
            <v>Нет</v>
          </cell>
          <cell r="M1532" t="str">
            <v>01.08.2016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  <cell r="W1532">
            <v>0</v>
          </cell>
        </row>
        <row r="1533">
          <cell r="A1533">
            <v>1530</v>
          </cell>
          <cell r="B1533" t="str">
            <v>ОБЩЕСТВО С ОГРАНИЧЕННОЙ ОТВЕТСТВЕННОСТЬЮ "ТЭС СЕРВИС"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1177456058691</v>
          </cell>
          <cell r="F1533" t="str">
            <v>7413024479</v>
          </cell>
          <cell r="G1533" t="str">
            <v>43.22 Производство санитарно-технических работ, монтаж отопительных систем и систем кондиционирования воздуха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10.07.2017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1</v>
          </cell>
        </row>
        <row r="1534">
          <cell r="A1534">
            <v>1531</v>
          </cell>
          <cell r="B1534" t="str">
            <v>ОБЩЕСТВО С ОГРАНИЧЕННОЙ ОТВЕТСТВЕННОСТЬЮ "УГЛЕРОДТРЕЙД"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1167456120039</v>
          </cell>
          <cell r="F1534" t="str">
            <v>7413023517</v>
          </cell>
          <cell r="G1534" t="str">
            <v>46.90 Торговля оптовая неспециализированная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>ПОСЕЛОК ТАЙГИНКА</v>
          </cell>
          <cell r="L1534" t="str">
            <v>Нет</v>
          </cell>
          <cell r="M1534" t="str">
            <v>10.10.2016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5</v>
          </cell>
        </row>
        <row r="1535">
          <cell r="A1535">
            <v>1532</v>
          </cell>
          <cell r="B1535" t="str">
            <v>ОБЩЕСТВО С ОГРАНИЧЕННОЙ ОТВЕТСТВЕННОСТЬЮ "УНИВЕРСАЛПРОМСТРОЙ"</v>
          </cell>
          <cell r="C1535" t="str">
            <v>Юридическое лицо</v>
          </cell>
          <cell r="D1535" t="str">
            <v>Не является субъектом МСП</v>
          </cell>
          <cell r="E1535" t="str">
            <v>1187456056633</v>
          </cell>
          <cell r="F1535" t="str">
            <v>7413025916</v>
          </cell>
          <cell r="G1535" t="str">
            <v>43.29 Производство прочих строительно-монтажных работ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10.01.2019</v>
          </cell>
          <cell r="N1535" t="str">
            <v>10.08.2020</v>
          </cell>
          <cell r="O1535" t="str">
            <v/>
          </cell>
          <cell r="P1535" t="str">
            <v/>
          </cell>
          <cell r="Q1535" t="str">
            <v/>
          </cell>
          <cell r="R1535" t="str">
            <v>Нет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</row>
        <row r="1536">
          <cell r="A1536">
            <v>1533</v>
          </cell>
          <cell r="B1536" t="str">
            <v>ОБЩЕСТВО С ОГРАНИЧЕННОЙ ОТВЕТСТВЕННОСТЬЮ "УНИВЕРСАЛСТРОЙ"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1197456033983</v>
          </cell>
          <cell r="F1536" t="str">
            <v>7413026518</v>
          </cell>
          <cell r="G1536" t="str">
            <v>42.11 Строительство автомобильных дорог и автомагистралей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10.09.2019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1</v>
          </cell>
        </row>
        <row r="1537">
          <cell r="A1537">
            <v>1534</v>
          </cell>
          <cell r="B1537" t="str">
            <v>ОБЩЕСТВО С ОГРАНИЧЕННОЙ ОТВЕТСТВЕННОСТЬЮ "УПРАВЛЕНИЕ РАБОЧЕГО СНАБЖЕНИЯ"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1057406501173</v>
          </cell>
          <cell r="F1537" t="str">
            <v>7413011127</v>
          </cell>
          <cell r="G1537" t="str">
            <v>56.29 Деятельность предприятий общественного питания по прочим видам организации питания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01.08.2016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8</v>
          </cell>
        </row>
        <row r="1538">
          <cell r="A1538">
            <v>1535</v>
          </cell>
          <cell r="B1538" t="str">
            <v>ОБЩЕСТВО С ОГРАНИЧЕННОЙ ОТВЕТСТВЕННОСТЬЮ "УПРАВЛЯЮЩАЯ КОМПАНИЯ "МОНОЛИТ"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1207400031882</v>
          </cell>
          <cell r="F1538" t="str">
            <v>7413027409</v>
          </cell>
          <cell r="G1538" t="str">
            <v>68.32.1 Управление эксплуатацией жилого фонда за вознаграждение или на договорной основе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10.10.2020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Да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1</v>
          </cell>
        </row>
        <row r="1539">
          <cell r="A1539">
            <v>1536</v>
          </cell>
          <cell r="B1539" t="str">
            <v>ОБЩЕСТВО С ОГРАНИЧЕННОЙ ОТВЕТСТВЕННОСТЬЮ "УПРАВЛЯЮЩАЯ КОМПАНИЯ КОМФОРТ КЫШТЫМ"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1077413000928</v>
          </cell>
          <cell r="F1539" t="str">
            <v>7413013068</v>
          </cell>
          <cell r="G1539" t="str">
            <v>68.32.1 Управление эксплуатацией жилого фонда за вознаграждение или на договорной основе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9</v>
          </cell>
        </row>
        <row r="1540">
          <cell r="A1540">
            <v>1537</v>
          </cell>
          <cell r="B1540" t="str">
            <v>ОБЩЕСТВО С ОГРАНИЧЕННОЙ ОТВЕТСТВЕННОСТЬЮ "УПРАВЛЯЮЩАЯ КОМПАНИЯ УРАЛЬСКОГО ПРОМЫШЛЕННОГО КЛАСТЕРА"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1187456009212</v>
          </cell>
          <cell r="F1540" t="str">
            <v>7413025105</v>
          </cell>
          <cell r="G1540" t="str">
            <v>73.20 Исследование конъюнктуры рынка и изучение общественного мнения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10.10.2021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"УПРАВЛЯЮЩАЯ ОРГАНИЗАЦИЯ "ЖИЛИЩНАЯ ЭКСПЛУАТАЦИОННАЯ КОМПАНИЯ"</v>
          </cell>
          <cell r="C1541" t="str">
            <v>Юридическое лицо</v>
          </cell>
          <cell r="D1541" t="str">
            <v>Не является субъектом МСП</v>
          </cell>
          <cell r="E1541" t="str">
            <v>1127413000648</v>
          </cell>
          <cell r="F1541" t="str">
            <v>7413016260</v>
          </cell>
          <cell r="G1541" t="str">
            <v>68.32.1 Управление эксплуатацией жилого фонда за вознаграждение или на договорной основе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  <cell r="N1541" t="str">
            <v>10.08.2018</v>
          </cell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</row>
        <row r="1542">
          <cell r="A1542">
            <v>1539</v>
          </cell>
          <cell r="B1542" t="str">
            <v>ОБЩЕСТВО С ОГРАНИЧЕННОЙ ОТВЕТСТВЕННОСТЬЮ "УРАЛ-ПРОТЕКТ"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1157456023856</v>
          </cell>
          <cell r="F1542" t="str">
            <v>7413022200</v>
          </cell>
          <cell r="G154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01.08.2016</v>
          </cell>
          <cell r="N1542" t="str">
            <v>10.01.2019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"УРАЛВЕРМИКУЛИТ"</v>
          </cell>
          <cell r="C1543" t="str">
            <v>Юридическое лицо</v>
          </cell>
          <cell r="D1543" t="str">
            <v>Малое предприятие</v>
          </cell>
          <cell r="E1543" t="str">
            <v>1047406500350</v>
          </cell>
          <cell r="F1543" t="str">
            <v>7413010437</v>
          </cell>
          <cell r="G1543" t="str">
            <v>08.99.22 Добыча вермикулита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>ПОСЕЛОК ТАЙГИНКА</v>
          </cell>
          <cell r="L1543" t="str">
            <v>Нет</v>
          </cell>
          <cell r="M1543" t="str">
            <v>01.08.2016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Да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42</v>
          </cell>
        </row>
        <row r="1544">
          <cell r="A1544">
            <v>1541</v>
          </cell>
          <cell r="B1544" t="str">
            <v>ОБЩЕСТВО С ОГРАНИЧЕННОЙ ОТВЕТСТВЕННОСТЬЮ "УРАЛГОРТЕХ"</v>
          </cell>
          <cell r="C1544" t="str">
            <v>Юридическое лицо</v>
          </cell>
          <cell r="D1544" t="str">
            <v>Не является субъектом МСП</v>
          </cell>
          <cell r="E1544" t="str">
            <v>1107413000067</v>
          </cell>
          <cell r="F1544" t="str">
            <v>7413014777</v>
          </cell>
          <cell r="G1544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01.08.2016</v>
          </cell>
          <cell r="N1544" t="str">
            <v>10.08.2019</v>
          </cell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"УРАЛГРАНИТ"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1187456034446</v>
          </cell>
          <cell r="F1545" t="str">
            <v>7413025641</v>
          </cell>
          <cell r="G1545" t="str">
            <v>46.73 Торговля оптовая лесоматериалами, строительными материалами и санитарно-техническим оборудованием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10.09.2018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0</v>
          </cell>
        </row>
        <row r="1546">
          <cell r="A1546">
            <v>1543</v>
          </cell>
          <cell r="B1546" t="str">
            <v>ОБЩЕСТВО С ОГРАНИЧЕННОЙ ОТВЕТСТВЕННОСТЬЮ "УРАЛГРУПП"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1117413000132</v>
          </cell>
          <cell r="F1546" t="str">
            <v>7413015393</v>
          </cell>
          <cell r="G1546" t="str">
            <v>46.43 Торговля оптовая бытовыми электротоварами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</v>
          </cell>
        </row>
        <row r="1547">
          <cell r="A1547">
            <v>1544</v>
          </cell>
          <cell r="B1547" t="str">
            <v>ОБЩЕСТВО С ОГРАНИЧЕННОЙ ОТВЕТСТВЕННОСТЬЮ "УРАЛИНВЕСТ"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1097413000222</v>
          </cell>
          <cell r="F1547" t="str">
            <v>7413014304</v>
          </cell>
          <cell r="G1547" t="str">
            <v>68.20 Аренда и управление собственным или арендованным недвижимым имуществом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>ПОСЕЛОК ТАЙГИНКА</v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4</v>
          </cell>
        </row>
        <row r="1548">
          <cell r="A1548">
            <v>1545</v>
          </cell>
          <cell r="B1548" t="str">
            <v>ОБЩЕСТВО С ОГРАНИЧЕННОЙ ОТВЕТСТВЕННОСТЬЮ "УРАЛКОЛОР"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1197456021872</v>
          </cell>
          <cell r="F1548" t="str">
            <v>7413026268</v>
          </cell>
          <cell r="G1548" t="str">
            <v>20.30 Производство красок, лаков и аналогичных материалов для нанесения покрытий, полиграфических красок и мастик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10.06.2019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7</v>
          </cell>
        </row>
        <row r="1549">
          <cell r="A1549">
            <v>1546</v>
          </cell>
          <cell r="B1549" t="str">
            <v>ОБЩЕСТВО С ОГРАНИЧЕННОЙ ОТВЕТСТВЕННОСТЬЮ "УРАЛМАТИК"</v>
          </cell>
          <cell r="C1549" t="str">
            <v>Юридическое лицо</v>
          </cell>
          <cell r="D1549" t="str">
            <v>Микропредприятие</v>
          </cell>
          <cell r="E1549" t="str">
            <v>1127413000032</v>
          </cell>
          <cell r="F1549" t="str">
            <v>7413015876</v>
          </cell>
          <cell r="G1549" t="str">
            <v>72.19 Научные исследования и разработки в области естественных и технических наук прочие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01.08.2016</v>
          </cell>
        </row>
        <row r="1549"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  <cell r="W1549">
            <v>1</v>
          </cell>
        </row>
        <row r="1550">
          <cell r="A1550">
            <v>1547</v>
          </cell>
          <cell r="B1550" t="str">
            <v>ОБЩЕСТВО С ОГРАНИЧЕННОЙ ОТВЕТСТВЕННОСТЬЮ "УРАЛМАШТРЕЙД"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1117413000330</v>
          </cell>
          <cell r="F1550" t="str">
            <v>7413015587</v>
          </cell>
          <cell r="G1550" t="str">
            <v>46.6 Торговля оптовая прочими машинами, оборудованием и принадлежностями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"УРАЛМСТРОЙ"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1177456097356</v>
          </cell>
          <cell r="F1551" t="str">
            <v>7413024775</v>
          </cell>
          <cell r="G1551" t="str">
            <v>42.11 Строительство автомобильных дорог и автомагистралей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10.12.2017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"УРАЛПОЛИМЕР"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1137453005403</v>
          </cell>
          <cell r="F1552" t="str">
            <v>7453256148</v>
          </cell>
          <cell r="G1552" t="str">
            <v>24.51 Литье чугуна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"УРАЛПРОМ"</v>
          </cell>
          <cell r="C1553" t="str">
            <v>Юридическое лицо</v>
          </cell>
          <cell r="D1553" t="str">
            <v>Не является субъектом МСП</v>
          </cell>
          <cell r="E1553" t="str">
            <v>1187456006495</v>
          </cell>
          <cell r="F1553" t="str">
            <v>7413025088</v>
          </cell>
          <cell r="G1553" t="str">
            <v>49.41 Деятельность автомобильного грузового транспорта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  <cell r="N1553" t="str">
            <v>10.08.2019</v>
          </cell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</row>
        <row r="1554">
          <cell r="A1554">
            <v>1551</v>
          </cell>
          <cell r="B1554" t="str">
            <v>ОБЩЕСТВО С ОГРАНИЧЕННОЙ ОТВЕТСТВЕННОСТЬЮ "УРАЛПРОМСНАБ"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1147413000866</v>
          </cell>
          <cell r="F1554" t="str">
            <v>7413019486</v>
          </cell>
          <cell r="G1554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10.08.2019</v>
          </cell>
          <cell r="N1554" t="str">
            <v>10.02.2021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0</v>
          </cell>
        </row>
        <row r="1555">
          <cell r="A1555">
            <v>1552</v>
          </cell>
          <cell r="B1555" t="str">
            <v>ОБЩЕСТВО С ОГРАНИЧЕННОЙ ОТВЕТСТВЕННОСТЬЮ "УРАЛСПЕЦТОРГ"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1127413000043</v>
          </cell>
          <cell r="F1555" t="str">
            <v>7413015883</v>
          </cell>
          <cell r="G1555" t="str">
            <v>46.73.3 Торговля оптовая санитарно-техническим оборудованием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"УРАЛСТРОЙМАРКЕТ"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1087413000146</v>
          </cell>
          <cell r="F1556" t="str">
            <v>7413013325</v>
          </cell>
          <cell r="G1556" t="str">
            <v>46.73 Торговля оптовая лесоматериалами, строительными материалами и санитарно-техническим оборудованием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10.08.2019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0</v>
          </cell>
        </row>
        <row r="1557">
          <cell r="A1557">
            <v>1554</v>
          </cell>
          <cell r="B1557" t="str">
            <v>ОБЩЕСТВО С ОГРАНИЧЕННОЙ ОТВЕТСТВЕННОСТЬЮ "УРАЛТРАНССНАБ"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1087447005920</v>
          </cell>
          <cell r="F1557" t="str">
            <v>7447129173</v>
          </cell>
          <cell r="G1557" t="str">
            <v>49.3 Деятельность прочего сухопутного пассажирского транспорта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10.08.2020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"УРАЛХИМПРОМ И К"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1057424512056</v>
          </cell>
          <cell r="F1558" t="str">
            <v>7453141852</v>
          </cell>
          <cell r="G1558" t="str">
            <v>68.1 Покупка и продажа собственного недвижимого имущества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10.08.2018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"УРАЛЬСКАЯ ПЛИТКА"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1117415006191</v>
          </cell>
          <cell r="F1559" t="str">
            <v>7415074404</v>
          </cell>
          <cell r="G155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10.08.2017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Да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"УРАЛЬСКАЯ ПРОИЗВОДСТВЕННАЯ ГРУППА"</v>
          </cell>
          <cell r="C1560" t="str">
            <v>Юридическое лицо</v>
          </cell>
          <cell r="D1560" t="str">
            <v>Не является субъектом МСП</v>
          </cell>
          <cell r="E1560" t="str">
            <v>1087448009032</v>
          </cell>
          <cell r="F1560" t="str">
            <v>7448108610</v>
          </cell>
          <cell r="G1560" t="str">
            <v>41.2 Строительство жилых и нежилых зданий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  <cell r="N1560" t="str">
            <v>10.08.2018</v>
          </cell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</row>
        <row r="1561">
          <cell r="A1561">
            <v>1558</v>
          </cell>
          <cell r="B1561" t="str">
            <v>ОБЩЕСТВО С ОГРАНИЧЕННОЙ ОТВЕТСТВЕННОСТЬЮ "УРАЛЬСКАЯ ПРОМЫШЛЕННАЯ КОМПАНИЯ"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1217400021200</v>
          </cell>
          <cell r="F1561" t="str">
            <v>7413028106</v>
          </cell>
          <cell r="G1561" t="str">
            <v>46.90 Торговля оптовая неспециализированная</v>
          </cell>
          <cell r="H1561" t="str">
            <v>74 - Челябинская область</v>
          </cell>
          <cell r="I1561" t="str">
            <v/>
          </cell>
          <cell r="J1561" t="str">
            <v>Г. Кыштым</v>
          </cell>
          <cell r="K1561" t="str">
            <v/>
          </cell>
          <cell r="L1561" t="str">
            <v>Да</v>
          </cell>
          <cell r="M1561" t="str">
            <v>10.07.2021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</row>
        <row r="1562">
          <cell r="A1562">
            <v>1559</v>
          </cell>
          <cell r="B1562" t="str">
            <v>ОБЩЕСТВО С ОГРАНИЧЕННОЙ ОТВЕТСТВЕННОСТЬЮ "УРАЛЬСКАЯ СТРОИТЕЛЬНАЯ КОМПАНИЯ"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1076674032973</v>
          </cell>
          <cell r="F1562" t="str">
            <v>6674239413</v>
          </cell>
          <cell r="G1562" t="str">
            <v>46.7 Торговля оптовая специализированная прочая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Да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"УРАЛЬСКАЯ ФАБРИКА ЗЕРКАЛ"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1207400028417</v>
          </cell>
          <cell r="F1563" t="str">
            <v>7413027310</v>
          </cell>
          <cell r="G1563" t="str">
            <v>23.12 Формирование и обработка листового стекла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0</v>
          </cell>
        </row>
        <row r="1564">
          <cell r="A1564">
            <v>1561</v>
          </cell>
          <cell r="B1564" t="str">
            <v>ОБЩЕСТВО С ОГРАНИЧЕННОЙ ОТВЕТСТВЕННОСТЬЮ "УРАЛЬСКИЕ КАБЕЛЬНЫЕ СЕТИ"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1067413000390</v>
          </cell>
          <cell r="F1564" t="str">
            <v>7413011670</v>
          </cell>
          <cell r="G1564" t="str">
            <v>61.10.1 Деятельность по предоставлению услуг телефонной связи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Да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4</v>
          </cell>
        </row>
        <row r="1565">
          <cell r="A1565">
            <v>1562</v>
          </cell>
          <cell r="B1565" t="str">
            <v>ОБЩЕСТВО С ОГРАНИЧЕННОЙ ОТВЕТСТВЕННОСТЬЮ "УРАЛЬСКИЙ ЗАВОД ПРОМЫШЛЕННЫХ КОМПОЗИТОВ"</v>
          </cell>
          <cell r="C1565" t="str">
            <v>Юридическое лицо</v>
          </cell>
          <cell r="D1565" t="str">
            <v>Не является субъектом МСП</v>
          </cell>
          <cell r="E1565" t="str">
            <v>1157456012119</v>
          </cell>
          <cell r="F1565" t="str">
            <v>7413021799</v>
          </cell>
          <cell r="G1565" t="str">
            <v>22.21 Производство пластмассовых плит, полос, труб и профилей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10.08.2017</v>
          </cell>
          <cell r="N1565" t="str">
            <v>10.08.2018</v>
          </cell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"УРАЛЬСКИЙ МАСТЕРЪ"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1207400023710</v>
          </cell>
          <cell r="F1566" t="str">
            <v>7413027247</v>
          </cell>
          <cell r="G1566" t="str">
            <v>35.22 Распределение газообразного топлива по газораспределительным сетям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10.07.2020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</v>
          </cell>
        </row>
        <row r="1567">
          <cell r="A1567">
            <v>1564</v>
          </cell>
          <cell r="B1567" t="str">
            <v>ОБЩЕСТВО С ОГРАНИЧЕННОЙ ОТВЕТСТВЕННОСТЬЮ "УРАЛЬСКИЙ РЕМОНТНО-МЕХАНИЧЕСКИЙ ЗАВОД"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1147453024619</v>
          </cell>
          <cell r="F1567" t="str">
            <v>7453277606</v>
          </cell>
          <cell r="G1567" t="str">
            <v>45.31.1 Торговля оптовая автомобильными деталями, узлами и принадлежностями, кроме деятельности агентов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01.08.2016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1</v>
          </cell>
        </row>
        <row r="1568">
          <cell r="A1568">
            <v>1565</v>
          </cell>
          <cell r="B1568" t="str">
            <v>ОБЩЕСТВО С ОГРАНИЧЕННОЙ ОТВЕТСТВЕННОСТЬЮ "УРАЛЭЛЕКТРОФОЛЬГА"</v>
          </cell>
          <cell r="C1568" t="str">
            <v>Юридическое лицо</v>
          </cell>
          <cell r="D1568" t="str">
            <v>Не является субъектом МСП</v>
          </cell>
          <cell r="E1568" t="str">
            <v>1077413000356</v>
          </cell>
          <cell r="F1568" t="str">
            <v>7413012586</v>
          </cell>
          <cell r="G1568" t="str">
            <v>24.44 Производство меди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  <cell r="N1568" t="str">
            <v>10.12.2021</v>
          </cell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0</v>
          </cell>
        </row>
        <row r="1569">
          <cell r="A1569">
            <v>1566</v>
          </cell>
          <cell r="B1569" t="str">
            <v>ОБЩЕСТВО С ОГРАНИЧЕННОЙ ОТВЕТСТВЕННОСТЬЮ "УРАЛЭНЕРГОСИСТЕМА"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1187456036052</v>
          </cell>
          <cell r="F1569" t="str">
            <v>7413025680</v>
          </cell>
          <cell r="G1569" t="str">
            <v>35.30.5 Обеспечение работоспособности тепловых сетей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/>
          </cell>
          <cell r="L1569" t="str">
            <v>Нет</v>
          </cell>
          <cell r="M1569" t="str">
            <v>10.10.2018</v>
          </cell>
          <cell r="N1569" t="str">
            <v>10.11.2021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1</v>
          </cell>
        </row>
        <row r="1570">
          <cell r="A1570">
            <v>1567</v>
          </cell>
          <cell r="B1570" t="str">
            <v>ОБЩЕСТВО С ОГРАНИЧЕННОЙ ОТВЕТСТВЕННОСТЬЮ "УСЛУГИ"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1127413000835</v>
          </cell>
          <cell r="F1570" t="str">
            <v>7413016380</v>
          </cell>
          <cell r="G1570" t="str">
            <v>37.00 Сбор и обработка сточных вод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Да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"УТК-КОМПЛЕКТ"</v>
          </cell>
          <cell r="C1571" t="str">
            <v>Юридическое лицо</v>
          </cell>
          <cell r="D1571" t="str">
            <v>Не является субъектом МСП</v>
          </cell>
          <cell r="E1571" t="str">
            <v>1137413000515</v>
          </cell>
          <cell r="F1571" t="str">
            <v>7413016781</v>
          </cell>
          <cell r="G1571" t="str">
            <v>46.66 Торговля оптовая прочей офисной техникой и оборудованием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  <cell r="N1571" t="str">
            <v>10.08.2018</v>
          </cell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</row>
        <row r="1572">
          <cell r="A1572">
            <v>1569</v>
          </cell>
          <cell r="B1572" t="str">
            <v>ОБЩЕСТВО С ОГРАНИЧЕННОЙ ОТВЕТСТВЕННОСТЬЮ "ФЕНИКС"</v>
          </cell>
          <cell r="C1572" t="str">
            <v>Юридическое лицо</v>
          </cell>
          <cell r="D1572" t="str">
            <v>Не является субъектом МСП</v>
          </cell>
          <cell r="E1572" t="str">
            <v>1147413000240</v>
          </cell>
          <cell r="F1572" t="str">
            <v>7413018901</v>
          </cell>
          <cell r="G1572" t="str">
            <v>46.73.1 Торговля оптовая древесным сырьем и необработанными лесоматериалами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  <cell r="N1572" t="str">
            <v>10.08.2017</v>
          </cell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</row>
        <row r="1573">
          <cell r="A1573">
            <v>1570</v>
          </cell>
          <cell r="B1573" t="str">
            <v>ОБЩЕСТВО С ОГРАНИЧЕННОЙ ОТВЕТСТВЕННОСТЬЮ "ФИНСИНТЕЗ"</v>
          </cell>
          <cell r="C1573" t="str">
            <v>Юридическое лицо</v>
          </cell>
          <cell r="D1573" t="str">
            <v>Не является субъектом МСП</v>
          </cell>
          <cell r="E1573" t="str">
            <v>1077422002140</v>
          </cell>
          <cell r="F1573" t="str">
            <v>7422039915</v>
          </cell>
          <cell r="G1573" t="str">
            <v>47.5 Торговля розничная прочими бытовыми изделиями в специализированных магазинах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>ПОСЕЛОК СЛЮДОРУДНИК</v>
          </cell>
          <cell r="L1573" t="str">
            <v>Нет</v>
          </cell>
          <cell r="M1573" t="str">
            <v>01.08.2016</v>
          </cell>
          <cell r="N1573" t="str">
            <v>10.08.2019</v>
          </cell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</row>
        <row r="1574">
          <cell r="A1574">
            <v>1571</v>
          </cell>
          <cell r="B1574" t="str">
            <v>ОБЩЕСТВО С ОГРАНИЧЕННОЙ ОТВЕТСТВЕННОСТЬЮ "ФОЕЛКОМ"</v>
          </cell>
          <cell r="C1574" t="str">
            <v>Юридическое лицо</v>
          </cell>
          <cell r="D1574" t="str">
            <v>Микропредприятие</v>
          </cell>
          <cell r="E1574" t="str">
            <v>1027403862628</v>
          </cell>
          <cell r="F1574" t="str">
            <v>7453093380</v>
          </cell>
          <cell r="G1574" t="str">
            <v>68.20.2 Аренда и управление собственным или арендованным нежилым недвижимым имуществом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10.07.2021</v>
          </cell>
        </row>
        <row r="1574"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  <cell r="W1574">
            <v>1</v>
          </cell>
        </row>
        <row r="1575">
          <cell r="A1575">
            <v>1572</v>
          </cell>
          <cell r="B1575" t="str">
            <v>ОБЩЕСТВО С ОГРАНИЧЕННОЙ ОТВЕТСТВЕННОСТЬЮ "ФОЛЕКС"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1177456030190</v>
          </cell>
          <cell r="F1575" t="str">
            <v>7413024207</v>
          </cell>
          <cell r="G1575" t="str">
            <v>46.69.5 Торговля оптовая производственным электротехническим оборудованием, машинами, аппаратурой и материалами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10.05.2017</v>
          </cell>
          <cell r="N1575" t="str">
            <v>10.03.2021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0</v>
          </cell>
        </row>
        <row r="1576">
          <cell r="A1576">
            <v>1573</v>
          </cell>
          <cell r="B1576" t="str">
            <v>ОБЩЕСТВО С ОГРАНИЧЕННОЙ ОТВЕТСТВЕННОСТЬЮ "ФОР-ТЭК"</v>
          </cell>
          <cell r="C1576" t="str">
            <v>Юридическое лицо</v>
          </cell>
          <cell r="D1576" t="str">
            <v>Не является субъектом МСП</v>
          </cell>
          <cell r="E1576" t="str">
            <v>1157456004892</v>
          </cell>
          <cell r="F1576" t="str">
            <v>7413021446</v>
          </cell>
          <cell r="G1576" t="str">
            <v>47.30 Торговля розничная моторным топливом в 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  <cell r="N1576" t="str">
            <v>10.08.2018</v>
          </cell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</row>
        <row r="1577">
          <cell r="A1577">
            <v>1574</v>
          </cell>
          <cell r="B1577" t="str">
            <v>ОБЩЕСТВО С ОГРАНИЧЕННОЙ ОТВЕТСТВЕННОСТЬЮ "ЧАСТНАЯ ИНТЕРАКТИВНАЯ СЕТЬ"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1167456076908</v>
          </cell>
          <cell r="F1577" t="str">
            <v>7413022778</v>
          </cell>
          <cell r="G1577" t="str">
            <v>61.10 Деятельность в области связи на базе проводных технологий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10.08.2019</v>
          </cell>
          <cell r="N1577" t="str">
            <v>10.11.2020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0</v>
          </cell>
        </row>
        <row r="1578">
          <cell r="A1578">
            <v>1575</v>
          </cell>
          <cell r="B1578" t="str">
            <v>ОБЩЕСТВО С ОГРАНИЧЕННОЙ ОТВЕТСТВЕННОСТЬЮ "ЧАСТНОЕ ОХРАННОЕ ПРЕДПРИЯТИЕ "КВАДРО"</v>
          </cell>
          <cell r="C1578" t="str">
            <v>Юридическое лицо</v>
          </cell>
          <cell r="D1578" t="str">
            <v>Не является субъектом МСП</v>
          </cell>
          <cell r="E1578" t="str">
            <v>1077413000807</v>
          </cell>
          <cell r="F1578" t="str">
            <v>7413012963</v>
          </cell>
          <cell r="G1578" t="str">
            <v>80.10 Деятельность частных охранных служб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  <cell r="N1578" t="str">
            <v>10.02.2021</v>
          </cell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"ЧАСТНОЕ ОХРАННОЕ ПРЕДПРИЯТИЕ "КУПОЛ"</v>
          </cell>
          <cell r="C1579" t="str">
            <v>Юридическое лицо</v>
          </cell>
          <cell r="D1579" t="str">
            <v>Малое предприятие</v>
          </cell>
          <cell r="E1579" t="str">
            <v>1047406500679</v>
          </cell>
          <cell r="F1579" t="str">
            <v>7413010500</v>
          </cell>
          <cell r="G1579" t="str">
            <v>80.10 Деятельность частных охранных служб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01.08.2016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Да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22</v>
          </cell>
        </row>
        <row r="1580">
          <cell r="A1580">
            <v>1577</v>
          </cell>
          <cell r="B1580" t="str">
            <v>ОБЩЕСТВО С ОГРАНИЧЕННОЙ ОТВЕТСТВЕННОСТЬЮ "ЧИСТЫЕ ГОРЫ"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1217400028636</v>
          </cell>
          <cell r="F1580" t="str">
            <v>7413028265</v>
          </cell>
          <cell r="G1580" t="str">
            <v>79.11 Деятельность туристических агентств</v>
          </cell>
          <cell r="H1580" t="str">
            <v>74 - Челябинская область</v>
          </cell>
          <cell r="I1580" t="str">
            <v/>
          </cell>
          <cell r="J1580" t="str">
            <v>Г. Кыштым</v>
          </cell>
          <cell r="K1580" t="str">
            <v/>
          </cell>
          <cell r="L1580" t="str">
            <v>Да</v>
          </cell>
          <cell r="M1580" t="str">
            <v>10.09.2021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"ШАНС"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1127413000660</v>
          </cell>
          <cell r="F1581" t="str">
            <v>7413016284</v>
          </cell>
          <cell r="G1581" t="str">
            <v>68.32 Управление недвижимым имуществом за вознаграждение или на договорной основе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"ШВЕЙКОМ"</v>
          </cell>
          <cell r="C1582" t="str">
            <v>Юридическое лицо</v>
          </cell>
          <cell r="D1582" t="str">
            <v>Микропредприятие</v>
          </cell>
          <cell r="E1582" t="str">
            <v>1157413000678</v>
          </cell>
          <cell r="F1582" t="str">
            <v>7413021326</v>
          </cell>
          <cell r="G1582" t="str">
            <v>14.12 Производство спецодежды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</row>
        <row r="1582"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  <cell r="W1582">
            <v>15</v>
          </cell>
        </row>
        <row r="1583">
          <cell r="A1583">
            <v>1580</v>
          </cell>
          <cell r="B1583" t="str">
            <v>ОБЩЕСТВО С ОГРАНИЧЕННОЙ ОТВЕТСТВЕННОСТЬЮ "ЭКО-ЛИДЕР"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1187456014096</v>
          </cell>
          <cell r="F1583" t="str">
            <v>7413025151</v>
          </cell>
          <cell r="G1583" t="str">
            <v>38.21 Обработка и утилизация неопасных отходов</v>
          </cell>
          <cell r="H1583" t="str">
            <v>74 - Челябинская область</v>
          </cell>
          <cell r="I1583" t="str">
            <v/>
          </cell>
          <cell r="J1583" t="str">
            <v>Г. Кыштым</v>
          </cell>
          <cell r="K1583" t="str">
            <v/>
          </cell>
          <cell r="L1583" t="str">
            <v>Нет</v>
          </cell>
          <cell r="M1583" t="str">
            <v>10.04.2018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0</v>
          </cell>
        </row>
        <row r="1584">
          <cell r="A1584">
            <v>1581</v>
          </cell>
          <cell r="B1584" t="str">
            <v>ОБЩЕСТВО С ОГРАНИЧЕННОЙ ОТВЕТСТВЕННОСТЬЮ "ЭКОПРОЕКТ-ПЛЮС"</v>
          </cell>
          <cell r="C1584" t="str">
            <v>Юридическое лицо</v>
          </cell>
          <cell r="D1584" t="str">
            <v>Микропредприятие</v>
          </cell>
          <cell r="E1584" t="str">
            <v>1057406502230</v>
          </cell>
          <cell r="F1584" t="str">
            <v>7413011166</v>
          </cell>
          <cell r="G1584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1</v>
          </cell>
        </row>
        <row r="1585">
          <cell r="A1585">
            <v>1582</v>
          </cell>
          <cell r="B1585" t="str">
            <v>ОБЩЕСТВО С ОГРАНИЧЕННОЙ ОТВЕТСТВЕННОСТЬЮ "ЭКОПРОЕКТ"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1027400827156</v>
          </cell>
          <cell r="F1585" t="str">
            <v>7413008149</v>
          </cell>
          <cell r="G1585" t="str">
            <v>71.12.53 Деятельность по мониторингу загрязнения окружающей среды для физических и юридических лиц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12</v>
          </cell>
        </row>
        <row r="1586">
          <cell r="A1586">
            <v>1583</v>
          </cell>
          <cell r="B1586" t="str">
            <v>ОБЩЕСТВО С ОГРАНИЧЕННОЙ ОТВЕТСТВЕННОСТЬЮ "ЭКОРЕСУРС"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1117413000253</v>
          </cell>
          <cell r="F1586" t="str">
            <v>7413015509</v>
          </cell>
          <cell r="G1586" t="str">
            <v>46.90 Торговля оптовая неспециализированная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10.07.2021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"ЭКОСЕРВИС"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1217400044641</v>
          </cell>
          <cell r="F1587" t="str">
            <v>7413028515</v>
          </cell>
          <cell r="G1587" t="str">
            <v>81.10 Деятельность по комплексному обслуживанию помещений</v>
          </cell>
          <cell r="H1587" t="str">
            <v>74 - Челябинская область</v>
          </cell>
          <cell r="I1587" t="str">
            <v/>
          </cell>
          <cell r="J1587" t="str">
            <v>Г. Кыштым</v>
          </cell>
          <cell r="K1587" t="str">
            <v/>
          </cell>
          <cell r="L1587" t="str">
            <v>Да</v>
          </cell>
          <cell r="M1587" t="str">
            <v>10.01.2022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</row>
        <row r="1588">
          <cell r="A1588">
            <v>1585</v>
          </cell>
          <cell r="B1588" t="str">
            <v>ОБЩЕСТВО С ОГРАНИЧЕННОЙ ОТВЕТСТВЕННОСТЬЮ "ЭКОСЕРВИС"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1147413001042</v>
          </cell>
          <cell r="F1588" t="str">
            <v>7413019655</v>
          </cell>
          <cell r="G1588" t="str">
            <v>20.41 Производство мыла и моющих, чистящих и полирующих средств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10.12.2020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1</v>
          </cell>
        </row>
        <row r="1589">
          <cell r="A1589">
            <v>1586</v>
          </cell>
          <cell r="B1589" t="str">
            <v>ОБЩЕСТВО С ОГРАНИЧЕННОЙ ОТВЕТСТВЕННОСТЬЮ "ЭЛВА ТЕХНОЛОДЖИ"</v>
          </cell>
          <cell r="C1589" t="str">
            <v>Юридическое лицо</v>
          </cell>
          <cell r="D1589" t="str">
            <v>Микропредприятие</v>
          </cell>
          <cell r="E1589" t="str">
            <v>1177456002206</v>
          </cell>
          <cell r="F1589" t="str">
            <v>7413023852</v>
          </cell>
          <cell r="G1589" t="str">
            <v>09.90 Предоставление услуг в других областях добычи полезных ископаемых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СЛЮДОРУДНИК</v>
          </cell>
          <cell r="L1589" t="str">
            <v>Нет</v>
          </cell>
          <cell r="M1589" t="str">
            <v>10.02.2017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0</v>
          </cell>
        </row>
        <row r="1590">
          <cell r="A1590">
            <v>1587</v>
          </cell>
          <cell r="B1590" t="str">
            <v>ОБЩЕСТВО С ОГРАНИЧЕННОЙ ОТВЕТСТВЕННОСТЬЮ "ЭЛЕКТРОАРСЕНАЛ"</v>
          </cell>
          <cell r="C1590" t="str">
            <v>Юридическое лицо</v>
          </cell>
          <cell r="D1590" t="str">
            <v>Микропредприятие</v>
          </cell>
          <cell r="E1590" t="str">
            <v>1057406511909</v>
          </cell>
          <cell r="F1590" t="str">
            <v>7413011381</v>
          </cell>
          <cell r="G1590" t="str">
            <v>46.69.5 Торговля оптовая производственным электротехническим оборудованием, машинами, аппаратурой и материалами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8</v>
          </cell>
        </row>
        <row r="1591">
          <cell r="A1591">
            <v>1588</v>
          </cell>
          <cell r="B1591" t="str">
            <v>ОБЩЕСТВО С ОГРАНИЧЕННОЙ ОТВЕТСТВЕННОСТЬЮ "ЭЛИТ"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1137413001142</v>
          </cell>
          <cell r="F1591" t="str">
            <v>7413017418</v>
          </cell>
          <cell r="G1591" t="str">
            <v>47.2 Торговля розничная пищевыми продуктами, напитками и табачными изделиями в 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0</v>
          </cell>
        </row>
        <row r="1592">
          <cell r="A1592">
            <v>1589</v>
          </cell>
          <cell r="B1592" t="str">
            <v>ОБЩЕСТВО С ОГРАНИЧЕННОЙ ОТВЕТСТВЕННОСТЬЮ "ЭЛИТАЛКО"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1087415003708</v>
          </cell>
          <cell r="F1592" t="str">
            <v>7415062617</v>
          </cell>
          <cell r="G1592" t="str">
            <v>46.17.22 Деятельность агентов по оптовой торговле алкогольными напитками, кроме пива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10.08.2020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"ЭНЕРГИЯ"</v>
          </cell>
          <cell r="C1593" t="str">
            <v>Юридическое лицо</v>
          </cell>
          <cell r="D1593" t="str">
            <v>Микропредприятие</v>
          </cell>
          <cell r="E1593" t="str">
            <v>1177456010236</v>
          </cell>
          <cell r="F1593" t="str">
            <v>7459005246</v>
          </cell>
          <cell r="G1593" t="str">
            <v>47.30.1 Торговля розничная моторным топливом в специализированных магазинах</v>
          </cell>
          <cell r="H1593" t="str">
            <v>74 - Челябинская область</v>
          </cell>
          <cell r="I1593" t="str">
            <v/>
          </cell>
          <cell r="J1593" t="str">
            <v>Г. Кыштым</v>
          </cell>
          <cell r="K1593" t="str">
            <v/>
          </cell>
          <cell r="L1593" t="str">
            <v>Нет</v>
          </cell>
          <cell r="M1593" t="str">
            <v>10.08.2019</v>
          </cell>
        </row>
        <row r="1593"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  <cell r="W1593">
            <v>1</v>
          </cell>
        </row>
        <row r="1594">
          <cell r="A1594">
            <v>1591</v>
          </cell>
          <cell r="B1594" t="str">
            <v>ОБЩЕСТВО С ОГРАНИЧЕННОЙ ОТВЕТСТВЕННОСТЬЮ "ЭНЕРГО ГАРАНТ"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1187456030486</v>
          </cell>
          <cell r="F1594" t="str">
            <v>7413025546</v>
          </cell>
          <cell r="G1594" t="str">
            <v>35.30.14 Производство пара и горячей воды (тепловой энергии) котельными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10.08.2020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"ЭНЕРГОМАШКОМПЛЕКТ УРАЛ"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1127413000824</v>
          </cell>
          <cell r="F1595" t="str">
            <v>7413016365</v>
          </cell>
          <cell r="G1595" t="str">
            <v>46.69.2 Торговля оптовая эксплуатационными материалами и принадлежностями машин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1</v>
          </cell>
        </row>
        <row r="1596">
          <cell r="A1596">
            <v>1593</v>
          </cell>
          <cell r="B1596" t="str">
            <v>ОБЩЕСТВО С ОГРАНИЧЕННОЙ ОТВЕТСТВЕННОСТЬЮ "ЭНЕРГОСЕРВИС"</v>
          </cell>
          <cell r="C1596" t="str">
            <v>Юридическое лицо</v>
          </cell>
          <cell r="D1596" t="str">
            <v>Микропредприятие</v>
          </cell>
          <cell r="E1596" t="str">
            <v>1207400044092</v>
          </cell>
          <cell r="F1596" t="str">
            <v>7413027705</v>
          </cell>
          <cell r="G1596" t="str">
            <v>33.14 Ремонт электрического оборудования</v>
          </cell>
          <cell r="H1596" t="str">
            <v>74 - Челябинская область</v>
          </cell>
          <cell r="I1596" t="str">
            <v/>
          </cell>
          <cell r="J1596" t="str">
            <v>Г. Кыштым</v>
          </cell>
          <cell r="K1596" t="str">
            <v/>
          </cell>
          <cell r="L1596" t="str">
            <v>Да</v>
          </cell>
          <cell r="M1596" t="str">
            <v>10.01.2021</v>
          </cell>
        </row>
        <row r="1596"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"ЭНЕРГОСТРОЙ"</v>
          </cell>
          <cell r="C1597" t="str">
            <v>Юридическое лицо</v>
          </cell>
          <cell r="D1597" t="str">
            <v>Малое предприятие</v>
          </cell>
          <cell r="E1597" t="str">
            <v>1137413001990</v>
          </cell>
          <cell r="F1597" t="str">
            <v>7413018274</v>
          </cell>
          <cell r="G1597" t="str">
            <v>46.69.5 Торговля оптовая производственным электротехническим оборудованием, машинами, аппаратурой и материалами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20</v>
          </cell>
        </row>
        <row r="1598">
          <cell r="A1598">
            <v>1595</v>
          </cell>
          <cell r="B1598" t="str">
            <v>ОБЩЕСТВО С ОГРАНИЧЕННОЙ ОТВЕТСТВЕННОСТЬЮ "ЭЦП-ЦЕНТР"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1217400006405</v>
          </cell>
          <cell r="F1598" t="str">
            <v>7413027825</v>
          </cell>
          <cell r="G159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598" t="str">
            <v>74 - Челябинская область</v>
          </cell>
          <cell r="I1598" t="str">
            <v/>
          </cell>
          <cell r="J1598" t="str">
            <v>Г. Кыштым</v>
          </cell>
          <cell r="K1598" t="str">
            <v/>
          </cell>
          <cell r="L1598" t="str">
            <v>Да</v>
          </cell>
          <cell r="M1598" t="str">
            <v>10.03.2021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"ЮВЕЛИРНЫЙ ЗАВОД ДАНИЛА МАСТЕР"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1177456052927</v>
          </cell>
          <cell r="F1599" t="str">
            <v>7413024398</v>
          </cell>
          <cell r="G1599" t="str">
            <v>32.12.5 Производство ювелирных изделий, медалей из драгоценных металлов и драгоценных камней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10.08.2018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19</v>
          </cell>
        </row>
        <row r="1600">
          <cell r="A1600">
            <v>1597</v>
          </cell>
          <cell r="B1600" t="str">
            <v>ОБЩЕСТВО С ОГРАНИЧЕННОЙ ОТВЕТСТВЕННОСТЬЮ "ЮЖНО-УРАЛЬСКАЯ СТРОИТЕЛЬНО-ТЕХНИЧЕСКАЯ КОМПАНИЯ"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1157451003093</v>
          </cell>
          <cell r="F1600" t="str">
            <v>7451387272</v>
          </cell>
          <cell r="G1600" t="str">
            <v>43.99 Работы строительные специализированные прочие, не включенные в другие группировки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10.07.2021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0</v>
          </cell>
        </row>
        <row r="1601">
          <cell r="A1601">
            <v>1598</v>
          </cell>
          <cell r="B1601" t="str">
            <v>ОБЩЕСТВО С ОГРАНИЧЕННОЙ ОТВЕТСТВЕННОСТЬЮ "ЮЖУРАЛСЕЛЬХОЗПРОМ"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1027400543554</v>
          </cell>
          <cell r="F1601" t="str">
            <v>7402005650</v>
          </cell>
          <cell r="G1601" t="str">
            <v>01.50 Смешанное сельское хозяйство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10.08.2017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"ЯНТАРЬ"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1067413001633</v>
          </cell>
          <cell r="F1602" t="str">
            <v>7413011790</v>
          </cell>
          <cell r="G1602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0</v>
          </cell>
        </row>
        <row r="1603">
          <cell r="A1603">
            <v>1600</v>
          </cell>
          <cell r="B1603" t="str">
            <v>ОБЩЕСТВО С ОГРАНИЧЕННОЙ ОТВЕТСТВЕННОСТЬЮ БУХГАЛТЕРСКАЯ ФИРМА "ГАРАНТПЛЮС"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1127413000880</v>
          </cell>
          <cell r="F1603" t="str">
            <v>7413016421</v>
          </cell>
          <cell r="G16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1</v>
          </cell>
        </row>
        <row r="1604">
          <cell r="A1604">
            <v>1601</v>
          </cell>
          <cell r="B1604" t="str">
            <v>ОБЩЕСТВО С ОГРАНИЧЕННОЙ ОТВЕТСТВЕННОСТЬЮ ГОСТИНИЧНЫЙ КОМПЛЕКС "РАССВЕТ"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1147413001339</v>
          </cell>
          <cell r="F1604" t="str">
            <v>7413019888</v>
          </cell>
          <cell r="G1604" t="str">
            <v>55.10 Деятельность гостиниц и прочих мест для временного проживания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10.08.2019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ИНЖЕНЕРНЫЙ ЦЕНТР "КЫШТЫМСКОЕ МАШИНОСТРОИТЕЛЬНОЕ ОБЪЕДИНЕНИЕ"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1086658007050</v>
          </cell>
          <cell r="F1605" t="str">
            <v>6658304231</v>
          </cell>
          <cell r="G1605" t="str">
            <v>25.1 Производство строительных металлических конструкций и изделий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10.08.2017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КРОВЕЛЬНЫЙ ЦЕНТР И К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1137413000856</v>
          </cell>
          <cell r="F1606" t="str">
            <v>7413017129</v>
          </cell>
          <cell r="G160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10.08.2019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МЕДИЦИНСКИЙ КАБИНЕТ "ЭКСПЕРТ"</v>
          </cell>
          <cell r="C1607" t="str">
            <v>Юридическое лицо</v>
          </cell>
          <cell r="D1607" t="str">
            <v>Микропредприятие</v>
          </cell>
          <cell r="E1607" t="str">
            <v>1157456026826</v>
          </cell>
          <cell r="F1607" t="str">
            <v>7413022288</v>
          </cell>
          <cell r="G1607" t="str">
            <v>86.21 Общая врачебная практика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</row>
        <row r="1607">
          <cell r="O1607" t="str">
            <v/>
          </cell>
          <cell r="P1607" t="str">
            <v/>
          </cell>
          <cell r="Q1607" t="str">
            <v/>
          </cell>
          <cell r="R1607" t="str">
            <v>Да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  <cell r="W1607">
            <v>1</v>
          </cell>
        </row>
        <row r="1608">
          <cell r="A1608">
            <v>1605</v>
          </cell>
          <cell r="B1608" t="str">
            <v>ОБЩЕСТВО С ОГРАНИЧЕННОЙ ОТВЕТСТВЕННОСТЬЮ НАУЧНО ПРОИЗВОДСТВЕННАЯ КОМПАНИЯ "КЫШТЫМ-РАНОВА-ИНЖИНИРИНГ"</v>
          </cell>
          <cell r="C1608" t="str">
            <v>Юридическое лицо</v>
          </cell>
          <cell r="D1608" t="str">
            <v>Микропредприятие</v>
          </cell>
          <cell r="E1608" t="str">
            <v>1057406500623</v>
          </cell>
          <cell r="F1608" t="str">
            <v>7413011053</v>
          </cell>
          <cell r="G160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</row>
        <row r="1608"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  <cell r="W1608">
            <v>4</v>
          </cell>
        </row>
        <row r="1609">
          <cell r="A1609">
            <v>1606</v>
          </cell>
          <cell r="B1609" t="str">
            <v>ОБЩЕСТВО С ОГРАНИЧЕННОЙ ОТВЕТСТВЕННОСТЬЮ НАУЧНО ПРОИЗВОДСТВЕННОЕ ПРЕДПРИЯТИЕ " ИНКО "</v>
          </cell>
          <cell r="C1609" t="str">
            <v>Юридическое лицо</v>
          </cell>
          <cell r="D1609" t="str">
            <v>Микропредприятие</v>
          </cell>
          <cell r="E1609" t="str">
            <v>1027400829730</v>
          </cell>
          <cell r="F1609" t="str">
            <v>7413009248</v>
          </cell>
          <cell r="G1609" t="str">
            <v>72.19 Научные исследования и разработки в области естественных и технических наук прочие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</v>
          </cell>
        </row>
        <row r="1610">
          <cell r="A1610">
            <v>1607</v>
          </cell>
          <cell r="B1610" t="str">
            <v>ОБЩЕСТВО С ОГРАНИЧЕННОЙ ОТВЕТСТВЕННОСТЬЮ НАУЧНО-ПРОИЗВОДСТВЕННОЕ ОБЪЕДИНЕНИЕ УРАЛСЕРВИС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1137413001604</v>
          </cell>
          <cell r="F1610" t="str">
            <v>7413017873</v>
          </cell>
          <cell r="G1610" t="str">
            <v>46.63 Торговля оптовая машинами и оборудованием для добычи полезных ископаемых и строительства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0</v>
          </cell>
        </row>
        <row r="1611">
          <cell r="A1611">
            <v>1608</v>
          </cell>
          <cell r="B161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1177456100403</v>
          </cell>
          <cell r="F1611" t="str">
            <v>7413024824</v>
          </cell>
          <cell r="G1611" t="str">
            <v>22.23 Производство пластмассовых изделий, используемых в строительстве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10.08.2019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ПИВНАЯ ТОРГОВАЯ КОМПАНИЯ "ЛЕГИОН"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1127413000362</v>
          </cell>
          <cell r="F1612" t="str">
            <v>7413016100</v>
          </cell>
          <cell r="G1612" t="str">
            <v>47.25.12 Торговля розничная пивом в 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1</v>
          </cell>
        </row>
        <row r="1613">
          <cell r="A1613">
            <v>1610</v>
          </cell>
          <cell r="B1613" t="str">
            <v>ОБЩЕСТВО С ОГРАНИЧЕННОЙ ОТВЕТСТВЕННОСТЬЮ ПРОИЗВОДСТВЕННО - СТРОИТЕЛЬНАЯ ФИРМА "НУР"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1067413003492</v>
          </cell>
          <cell r="F1613" t="str">
            <v>7413012071</v>
          </cell>
          <cell r="G1613" t="str">
            <v>46.13 Деятельность агентов по оптовой торговле лесоматериалами и строительными материалами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10.08.2020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ПРОИЗВОДСТВЕННО КОММЕРЧЕСКАЯ ФИРМА "КЫШТЫМСКАЯ ТИПОГРАФИЯ"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1167456145340</v>
          </cell>
          <cell r="F1614" t="str">
            <v>7413023789</v>
          </cell>
          <cell r="G1614" t="str">
            <v>18.12 Прочие виды полиграфической деятельности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10.08.2020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0</v>
          </cell>
        </row>
        <row r="1615">
          <cell r="A1615">
            <v>1612</v>
          </cell>
          <cell r="B1615" t="str">
            <v>ОБЩЕСТВО С ОГРАНИЧЕННОЙ ОТВЕТСТВЕННОСТЬЮ ПРОИЗВОДСТВЕННО-КОММЕРЧЕСКАЯ ФИРМА "ЖЕМЧУЖИНА"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1077422000633</v>
          </cell>
          <cell r="F1615" t="str">
            <v>7422039440</v>
          </cell>
          <cell r="G1615" t="str">
            <v>23.61 Производство изделий из бетона для использования в строительстве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01.08.2016</v>
          </cell>
          <cell r="N1615" t="str">
            <v>10.11.2021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  <cell r="W1615">
            <v>6</v>
          </cell>
        </row>
        <row r="1616">
          <cell r="A1616">
            <v>1613</v>
          </cell>
          <cell r="B1616" t="str">
            <v>ОБЩЕСТВО С ОГРАНИЧЕННОЙ ОТВЕТСТВЕННОСТЬЮ ПРОИЗВОДСТВЕННО-КОММЕРЧЕСКОЕ ПРЕДПРИЯТИЕ "СВАРТОРГ"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1197456008815</v>
          </cell>
          <cell r="F1616" t="str">
            <v>7413026067</v>
          </cell>
          <cell r="G1616" t="str">
            <v>46.69 Торговля оптовая прочими машинами и оборудованием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10.03.2019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2</v>
          </cell>
        </row>
        <row r="1617">
          <cell r="A1617">
            <v>1614</v>
          </cell>
          <cell r="B1617" t="str">
            <v>ОБЩЕСТВО С ОГРАНИЧЕННОЙ ОТВЕТСТВЕННОСТЬЮ ПРОИЗВОДСТВЕННОЕ ПРЕДПРИЯТИЕ "ДВИНА"</v>
          </cell>
          <cell r="C1617" t="str">
            <v>Юридическое лицо</v>
          </cell>
          <cell r="D1617" t="str">
            <v>Микропредприятие</v>
          </cell>
          <cell r="E1617" t="str">
            <v>1187456021818</v>
          </cell>
          <cell r="F1617" t="str">
            <v>7413025401</v>
          </cell>
          <cell r="G1617" t="str">
            <v>16.10 Распиловка и строгание древесины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10.06.2018</v>
          </cell>
        </row>
        <row r="1617">
          <cell r="O1617" t="str">
            <v/>
          </cell>
          <cell r="P1617" t="str">
            <v/>
          </cell>
          <cell r="Q1617" t="str">
            <v/>
          </cell>
          <cell r="R1617" t="str">
            <v>Да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  <cell r="W1617">
            <v>2</v>
          </cell>
        </row>
        <row r="1618">
          <cell r="A1618">
            <v>1615</v>
          </cell>
          <cell r="B1618" t="str">
            <v>ОБЩЕСТВО С ОГРАНИЧЕННОЙ ОТВЕТСТВЕННОСТЬЮ ПРОИЗВОДСТВЕННОЕ ПРЕДПРИЯТИЕ "ЭНЕРГОРЕЗЕРВ"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1057406504430</v>
          </cell>
          <cell r="F1618" t="str">
            <v>7413011230</v>
          </cell>
          <cell r="G1618" t="str">
            <v>26.11 Производство элементов электронной аппаратуры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1</v>
          </cell>
        </row>
        <row r="1619">
          <cell r="A1619">
            <v>1616</v>
          </cell>
          <cell r="B1619" t="str">
            <v>ОБЩЕСТВО С ОГРАНИЧЕННОЙ ОТВЕТСТВЕННОСТЬЮ ПРОМЫШЛЕННО-КОММЕРЧЕСКАЯ ФИРМА " ИВИЧ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1027400830533</v>
          </cell>
          <cell r="F1619" t="str">
            <v>7413000358</v>
          </cell>
          <cell r="G1619" t="str">
            <v>69.10 Деятельность в области права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10.08.2018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1057424000974</v>
          </cell>
          <cell r="F1620" t="str">
            <v>7452041573</v>
          </cell>
          <cell r="G1620" t="str">
            <v>46.73.1 Торговля оптовая древесным сырьем и необработанными лесоматериалами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10.08.2018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СТРОИТЕЛЬНО-ПРОИЗВОДСТВЕННАЯ КОМПАНИЯ "ВАДИС"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1097413000410</v>
          </cell>
          <cell r="F1621" t="str">
            <v>7413014456</v>
          </cell>
          <cell r="G1621" t="str">
            <v>41.20 Строительство жилых и нежилых зданий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10.08.2018</v>
          </cell>
          <cell r="N1621" t="str">
            <v>10.08.2019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ТОРГОВАЯ КОМПАНИЯ "УРАЛОЧКА"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1167456057031</v>
          </cell>
          <cell r="F1622" t="str">
            <v>7413022457</v>
          </cell>
          <cell r="G1622" t="str">
            <v>47.62.1 Торговля розничная газетами и журналами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10.08.2020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ТОРГОВЫЙ ДОМ "ПРОМОБОРУДОВАНИЕ"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1097422000235</v>
          </cell>
          <cell r="F1623" t="str">
            <v>7422044030</v>
          </cell>
          <cell r="G1623" t="str">
            <v>46.69.5 Торговля оптовая производственным электротехническим оборудованием, машинами, аппаратурой и материалами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  <cell r="W1623">
            <v>2</v>
          </cell>
        </row>
        <row r="1624">
          <cell r="A1624">
            <v>1621</v>
          </cell>
          <cell r="B1624" t="str">
            <v>ОБЩЕСТВО С ОГРАНИЧЕННОЙ ОТВЕТСТВЕННОСТЬЮ ТОРГОВЫЙ ДОМ "СТЕКЛАНДИЯ"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1087413000311</v>
          </cell>
          <cell r="F1624" t="str">
            <v>7413013484</v>
          </cell>
          <cell r="G1624" t="str">
            <v>46.73.6 Торговля оптовая прочими строительными материалами и изделиями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10.08.2019</v>
          </cell>
          <cell r="N1624" t="str">
            <v>10.02.2020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ТРАНСПОРТНО-ЭКСПЕДИЦИОННАЯ КОМПАНИЯ "ТРАНСКОНТИНЕНТ"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1077413000488</v>
          </cell>
          <cell r="F1625" t="str">
            <v>7413012716</v>
          </cell>
          <cell r="G1625" t="str">
            <v>49.41 Деятельность автомобильного грузового транспорта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01.08.2016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УК "ТЕПЛОСТАНДАРТ"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1217400009276</v>
          </cell>
          <cell r="F1626" t="str">
            <v>7413027871</v>
          </cell>
          <cell r="G1626" t="str">
            <v>68.32 Управление недвижимым имуществом за вознаграждение или на договорной основе</v>
          </cell>
          <cell r="H1626" t="str">
            <v>74 - Челябинская область</v>
          </cell>
          <cell r="I1626" t="str">
            <v/>
          </cell>
          <cell r="J1626" t="str">
            <v>Г. Кыштым</v>
          </cell>
          <cell r="K1626" t="str">
            <v/>
          </cell>
          <cell r="L1626" t="str">
            <v>Да</v>
          </cell>
          <cell r="M1626" t="str">
            <v>10.04.2021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Да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УПРАВЛЯЮЩАЯ КОМПАНИЯ "ДОВЕРИЕ КЫШТЫМ"</v>
          </cell>
          <cell r="C1627" t="str">
            <v>Юридическое лицо</v>
          </cell>
          <cell r="D1627" t="str">
            <v>Малое предприятие</v>
          </cell>
          <cell r="E1627" t="str">
            <v>1057406500271</v>
          </cell>
          <cell r="F1627" t="str">
            <v>7413011007</v>
          </cell>
          <cell r="G1627" t="str">
            <v>68.32.1 Управление эксплуатацией жилого фонда за вознаграждение или на договорной основе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Да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21</v>
          </cell>
        </row>
        <row r="1628">
          <cell r="A1628">
            <v>1625</v>
          </cell>
          <cell r="B1628" t="str">
            <v>ОБЩЕСТВО С ОГРАНИЧЕННОЙ ОТВЕТСТВЕННОСТЬЮ УПРАВЛЯЮЩАЯ КОМПАНИЯ "СЕМЬЯ"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1197456002721</v>
          </cell>
          <cell r="F1628" t="str">
            <v>7413025962</v>
          </cell>
          <cell r="G1628" t="str">
            <v>68.32.1 Управление эксплуатацией жилого фонда за вознаграждение или на договорной основе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0</v>
          </cell>
        </row>
        <row r="1629">
          <cell r="A1629">
            <v>1626</v>
          </cell>
          <cell r="B1629" t="str">
            <v>ОБЩЕСТВО С ОГРАНИЧЕННОЙ ОТВЕТСТВЕННОСТЬЮ УПРАВЛЯЮЩАЯ КОМПАНИЯ "СОТРУДНИЧЕСТВО"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1217400026293</v>
          </cell>
          <cell r="F1629" t="str">
            <v>7413028240</v>
          </cell>
          <cell r="G1629" t="str">
            <v>68.32 Управление недвижимым имуществом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Г. Кыштым</v>
          </cell>
          <cell r="K1629" t="str">
            <v/>
          </cell>
          <cell r="L1629" t="str">
            <v>Да</v>
          </cell>
          <cell r="M1629" t="str">
            <v>10.08.2021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ФИРМА "КВАРЦ-2"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1027400828047</v>
          </cell>
          <cell r="F1630" t="str">
            <v>7413000157</v>
          </cell>
          <cell r="G1630" t="str">
            <v>95.21 Ремонт электронной бытовой техники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3</v>
          </cell>
        </row>
        <row r="1631">
          <cell r="A1631">
            <v>1628</v>
          </cell>
          <cell r="B1631" t="str">
            <v>ОБЩЕСТВО С ОГРАНИЧЕННОЙ ОТВЕТСТВЕННОСТЬЮ ЧАСТНАЯ ОХРАННАЯ ОРГАНИЗАЦИЯ "БЕРКУТ"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1107413000166</v>
          </cell>
          <cell r="F1631" t="str">
            <v>7413014833</v>
          </cell>
          <cell r="G1631" t="str">
            <v>80.10 Деятельность частных охранных служб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01.08.2016</v>
          </cell>
          <cell r="N1631" t="str">
            <v>10.08.2017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ЧАСТНАЯ ОХРАННАЯ ОРГАНИЗАЦИЯ "ОХРАНА-НОРД"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1117413000176</v>
          </cell>
          <cell r="F1632" t="str">
            <v>7413015435</v>
          </cell>
          <cell r="G1632" t="str">
            <v>80.10 Деятельность частных охранных служб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Да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10</v>
          </cell>
        </row>
        <row r="1633">
          <cell r="A1633">
            <v>1630</v>
          </cell>
          <cell r="B1633" t="str">
            <v>ОБЩЕСТВО С ОГРАНИЧЕННОЙ ОТВЕТСТВЕННОСТЬЮ ЧАСТНОЕ ОХРАННОЕ ПРЕДПРИЯТИЕ "АЛМАЗ"</v>
          </cell>
          <cell r="C1633" t="str">
            <v>Юридическое лицо</v>
          </cell>
          <cell r="D1633" t="str">
            <v>Малое предприятие</v>
          </cell>
          <cell r="E1633" t="str">
            <v>1087413000201</v>
          </cell>
          <cell r="F1633" t="str">
            <v>7413013371</v>
          </cell>
          <cell r="G1633" t="str">
            <v>80.10 Деятельность частных охранных служб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Да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  <cell r="W1633">
            <v>18</v>
          </cell>
        </row>
        <row r="1634">
          <cell r="A1634">
            <v>1631</v>
          </cell>
          <cell r="B1634" t="str">
            <v>ОБЩЕСТВО С ОГРАНИЧЕННОЙ ОТВЕТСТВЕННОСТЬЮ"СИРИУС"</v>
          </cell>
          <cell r="C1634" t="str">
            <v>Юридическое лицо</v>
          </cell>
          <cell r="D1634" t="str">
            <v>Не является субъектом МСП</v>
          </cell>
          <cell r="E1634" t="str">
            <v>1167456076974</v>
          </cell>
          <cell r="F1634" t="str">
            <v>7413022785</v>
          </cell>
          <cell r="G1634" t="str">
            <v>16.23.1 Производство деревянных строительных конструкций и столярных изделий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  <cell r="N1634" t="str">
            <v>10.08.2017</v>
          </cell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</row>
        <row r="1635">
          <cell r="A1635">
            <v>1632</v>
          </cell>
          <cell r="B1635" t="str">
            <v>Обыденнов Олег Геннадьевич</v>
          </cell>
          <cell r="C1635" t="str">
            <v>Индивидуальный предприниматель</v>
          </cell>
          <cell r="D1635" t="str">
            <v>Не является субъектом МСП</v>
          </cell>
          <cell r="E1635" t="str">
            <v>304741321100018</v>
          </cell>
          <cell r="F1635" t="str">
            <v>741301246580</v>
          </cell>
          <cell r="G1635" t="str">
            <v>45.20.2 Техническое обслуживание и ремонт прочих автотранспортных средств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10.02.2021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ОБЫДЁННОВА ЕЛЕНА АНАТОЛЬЕВНА</v>
          </cell>
          <cell r="C1636" t="str">
            <v>Индивидуальный предприниматель</v>
          </cell>
          <cell r="D1636" t="str">
            <v>Микропредприятие</v>
          </cell>
          <cell r="E1636" t="str">
            <v>321745600008820</v>
          </cell>
          <cell r="F1636" t="str">
            <v>741301472148</v>
          </cell>
          <cell r="G1636" t="str">
            <v>45.20.2 Техническое обслуживание и ремонт прочих автотранспортных средств</v>
          </cell>
          <cell r="H1636" t="str">
            <v>74 - Челябинская область</v>
          </cell>
          <cell r="I1636" t="str">
            <v/>
          </cell>
          <cell r="J1636" t="str">
            <v>Г. КЫШТЫМ</v>
          </cell>
          <cell r="K1636" t="str">
            <v/>
          </cell>
          <cell r="L1636" t="str">
            <v>Да</v>
          </cell>
          <cell r="M1636" t="str">
            <v>10.02.2021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</row>
        <row r="1637">
          <cell r="A1637">
            <v>1634</v>
          </cell>
          <cell r="B1637" t="str">
            <v>ОВАКИМЯН АРМАН РОБЕРТОВИЧ</v>
          </cell>
          <cell r="C1637" t="str">
            <v>Индивидуальный предприниматель</v>
          </cell>
          <cell r="D1637" t="str">
            <v>Не является субъектом МСП</v>
          </cell>
          <cell r="E1637" t="str">
            <v>315741300000188</v>
          </cell>
          <cell r="F1637" t="str">
            <v>741301921040</v>
          </cell>
          <cell r="G1637" t="str">
            <v>14.12 Производство спецодежды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  <cell r="N1637" t="str">
            <v>10.02.2020</v>
          </cell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ОВСЕПЬЯН МАРГАРИТА АЛЕКСЕЕВНА</v>
          </cell>
          <cell r="C1638" t="str">
            <v>Индивидуальный предприниматель</v>
          </cell>
          <cell r="D1638" t="str">
            <v>Не является субъектом МСП</v>
          </cell>
          <cell r="E1638" t="str">
            <v>315741300001629</v>
          </cell>
          <cell r="F1638" t="str">
            <v>741304803359</v>
          </cell>
          <cell r="G1638" t="str">
            <v>79.11 Деятельность туристических агентств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10.08.2018</v>
          </cell>
          <cell r="N1638" t="str">
            <v>10.06.2021</v>
          </cell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</row>
        <row r="1639">
          <cell r="A1639">
            <v>1636</v>
          </cell>
          <cell r="B1639" t="str">
            <v>ОВЧИННИКОВА ЮЛИЯ НИКОЛАЕВНА</v>
          </cell>
          <cell r="C1639" t="str">
            <v>Индивидуальный предприниматель</v>
          </cell>
          <cell r="D1639" t="str">
            <v>Не является субъектом МСП</v>
          </cell>
          <cell r="E1639" t="str">
            <v>317745600156251</v>
          </cell>
          <cell r="F1639" t="str">
            <v>740202877871</v>
          </cell>
          <cell r="G1639" t="str">
            <v>13.99 Производство прочих текстильных изделий, не включенных в другие группировки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10.11.2017</v>
          </cell>
          <cell r="N1639" t="str">
            <v>10.10.2020</v>
          </cell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</row>
        <row r="1640">
          <cell r="A1640">
            <v>1637</v>
          </cell>
          <cell r="B1640" t="str">
            <v>ОГАННИСЯН АРСЕН РАЗМИКОВИЧ</v>
          </cell>
          <cell r="C1640" t="str">
            <v>Индивидуальный предприниматель</v>
          </cell>
          <cell r="D1640" t="str">
            <v>Микропредприятие</v>
          </cell>
          <cell r="E1640" t="str">
            <v>318745600179187</v>
          </cell>
          <cell r="F1640" t="str">
            <v>741308685201</v>
          </cell>
          <cell r="G1640" t="str">
            <v>41.20 Строительство жилых и нежилых зданий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10.10.2018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ОГАННИСЯН РАЗМИК ГЕНРИКИ</v>
          </cell>
          <cell r="C1641" t="str">
            <v>Индивидуальный предприниматель</v>
          </cell>
          <cell r="D1641" t="str">
            <v>Не является субъектом МСП</v>
          </cell>
          <cell r="E1641" t="str">
            <v>313741319900018</v>
          </cell>
          <cell r="F1641" t="str">
            <v>745100114037</v>
          </cell>
          <cell r="G1641" t="str">
            <v>56.10 Деятельность ресторанов и услуги по доставке продуктов питания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10.12.2017</v>
          </cell>
          <cell r="N1641" t="str">
            <v>10.10.2018</v>
          </cell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</row>
        <row r="1642">
          <cell r="A1642">
            <v>1639</v>
          </cell>
          <cell r="B1642" t="str">
            <v>ОГОРОДОВА СВЕТЛАНА ВАЛЕРЬЕВНА</v>
          </cell>
          <cell r="C1642" t="str">
            <v>Индивидуальный предприниматель</v>
          </cell>
          <cell r="D1642" t="str">
            <v>Микропредприятие</v>
          </cell>
          <cell r="E1642" t="str">
            <v>319745600156494</v>
          </cell>
          <cell r="F1642" t="str">
            <v>741301202511</v>
          </cell>
          <cell r="G16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10.10.2019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</row>
        <row r="1643">
          <cell r="A1643">
            <v>1640</v>
          </cell>
          <cell r="B1643" t="str">
            <v>ОГУРЦОВ ВИТАЛИЙ ВЛАДИМИРОВИЧ</v>
          </cell>
          <cell r="C1643" t="str">
            <v>Индивидуальный предприниматель</v>
          </cell>
          <cell r="D1643" t="str">
            <v>Микропредприятие</v>
          </cell>
          <cell r="E1643" t="str">
            <v>316745600158891</v>
          </cell>
          <cell r="F1643" t="str">
            <v>741307960409</v>
          </cell>
          <cell r="G164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10.09.2016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</row>
        <row r="1644">
          <cell r="A1644">
            <v>1641</v>
          </cell>
          <cell r="B1644" t="str">
            <v>Огурцов Владимир Николаевич</v>
          </cell>
          <cell r="C1644" t="str">
            <v>Индивидуальный предприниматель</v>
          </cell>
          <cell r="D1644" t="str">
            <v>Не является субъектом МСП</v>
          </cell>
          <cell r="E1644" t="str">
            <v>311741315200012</v>
          </cell>
          <cell r="F1644" t="str">
            <v>741301247390</v>
          </cell>
          <cell r="G164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  <cell r="N1644" t="str">
            <v>10.06.2020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Огурцова Лариса Константиновна</v>
          </cell>
          <cell r="C1645" t="str">
            <v>Индивидуальный предприниматель</v>
          </cell>
          <cell r="D1645" t="str">
            <v>Не является субъектом МСП</v>
          </cell>
          <cell r="E1645" t="str">
            <v>304741311800034</v>
          </cell>
          <cell r="F1645" t="str">
            <v>741300115665</v>
          </cell>
          <cell r="G1645" t="str">
            <v>95.11 Ремонт компьютеров и периферийного компьютерного оборудования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01.08.2016</v>
          </cell>
          <cell r="N1645" t="str">
            <v>10.04.2018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ОЖЕГОВА ЮЛИЯ СЕРГЕЕВНА</v>
          </cell>
          <cell r="C1646" t="str">
            <v>Индивидуальный предприниматель</v>
          </cell>
          <cell r="D1646" t="str">
            <v>Микропредприятие</v>
          </cell>
          <cell r="E1646" t="str">
            <v>313741304500011</v>
          </cell>
          <cell r="F1646" t="str">
            <v>741303768951</v>
          </cell>
          <cell r="G1646" t="str">
            <v>47.1 Торговля розничная в неспециализированных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ОЛЕНЕВА АНАСТАСИЯ ГРИГОРЬЕВНА</v>
          </cell>
          <cell r="C1647" t="str">
            <v>Индивидуальный предприниматель</v>
          </cell>
          <cell r="D1647" t="str">
            <v>Не является субъектом МСП</v>
          </cell>
          <cell r="E1647" t="str">
            <v>318745600132539</v>
          </cell>
          <cell r="F1647" t="str">
            <v>741308030967</v>
          </cell>
          <cell r="G1647" t="str">
            <v>47.51 Торговля розничная текстильными изделиями в специализированных магазинах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10.08.2018</v>
          </cell>
          <cell r="N1647" t="str">
            <v>10.06.2020</v>
          </cell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ОЛОХОВ ДМИТРИЙ ВИКТОРОВИЧ</v>
          </cell>
          <cell r="C1648" t="str">
            <v>Индивидуальный предприниматель</v>
          </cell>
          <cell r="D1648" t="str">
            <v>Не является субъектом МСП</v>
          </cell>
          <cell r="E1648" t="str">
            <v>320745600073644</v>
          </cell>
          <cell r="F1648" t="str">
            <v>741305429834</v>
          </cell>
          <cell r="G1648" t="str">
            <v>03.12 Рыболовство пресноводное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10.08.2020</v>
          </cell>
          <cell r="N1648" t="str">
            <v>10.07.2021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ОЛОХОВА ЕКАТЕРИНА АЛЕКСЕЕВНА</v>
          </cell>
          <cell r="C1649" t="str">
            <v>Индивидуальный предприниматель</v>
          </cell>
          <cell r="D1649" t="str">
            <v>Не является субъектом МСП</v>
          </cell>
          <cell r="E1649" t="str">
            <v>318745600208880</v>
          </cell>
          <cell r="F1649" t="str">
            <v>741308103750</v>
          </cell>
          <cell r="G1649" t="str">
            <v>41.20 Строительство жилых и нежилых зданий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10.11.2018</v>
          </cell>
          <cell r="N1649" t="str">
            <v>10.03.2019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ОРЕШКИН АНДРЕЙ ВЛАДИМИРОВИЧ</v>
          </cell>
          <cell r="C1650" t="str">
            <v>Индивидуальный предприниматель</v>
          </cell>
          <cell r="D1650" t="str">
            <v>Не является субъектом МСП</v>
          </cell>
          <cell r="E1650" t="str">
            <v>317745600015004</v>
          </cell>
          <cell r="F1650" t="str">
            <v>741300263159</v>
          </cell>
          <cell r="G1650" t="str">
            <v>43.99.6 Работы каменные и кирпичные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10.02.2017</v>
          </cell>
          <cell r="N1650" t="str">
            <v>10.01.2022</v>
          </cell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</row>
        <row r="1651">
          <cell r="A1651">
            <v>1648</v>
          </cell>
          <cell r="B1651" t="str">
            <v>ОРЗУЕВ АБДУШУКУР ТАВУРОВИЧ</v>
          </cell>
          <cell r="C1651" t="str">
            <v>Индивидуальный предприниматель</v>
          </cell>
          <cell r="D1651" t="str">
            <v>Микропредприятие</v>
          </cell>
          <cell r="E1651" t="str">
            <v>319745600176688</v>
          </cell>
          <cell r="F1651" t="str">
            <v>741308048795</v>
          </cell>
          <cell r="G1651" t="str">
            <v>47.89 Торговля розничная в нестационарных торговых объектах и на рынках прочими 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10.11.2019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ОРЗУЕВ АБДУШУКУР ТАВУРОВИЧ</v>
          </cell>
          <cell r="C1652" t="str">
            <v>Индивидуальный предприниматель</v>
          </cell>
          <cell r="D1652" t="str">
            <v>Не является субъектом МСП</v>
          </cell>
          <cell r="E1652" t="str">
            <v>315745600011912</v>
          </cell>
          <cell r="F1652" t="str">
            <v>741308048795</v>
          </cell>
          <cell r="G16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/>
          </cell>
          <cell r="L1652" t="str">
            <v>Нет</v>
          </cell>
          <cell r="M1652" t="str">
            <v>01.08.2016</v>
          </cell>
          <cell r="N1652" t="str">
            <v>10.11.2019</v>
          </cell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</row>
        <row r="1653">
          <cell r="A1653">
            <v>1650</v>
          </cell>
          <cell r="B1653" t="str">
            <v>Орзуев Джурабек Тавурович</v>
          </cell>
          <cell r="C1653" t="str">
            <v>Индивидуальный предприниматель</v>
          </cell>
          <cell r="D1653" t="str">
            <v>Не является субъектом МСП</v>
          </cell>
          <cell r="E1653" t="str">
            <v>305741306100014</v>
          </cell>
          <cell r="F1653" t="str">
            <v>741303470442</v>
          </cell>
          <cell r="G1653" t="str">
            <v>47.8 Торговля розничная в нестационарных торговых объектах и на рынках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  <cell r="N1653" t="str">
            <v>10.05.2020</v>
          </cell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</row>
        <row r="1654">
          <cell r="A1654">
            <v>1651</v>
          </cell>
          <cell r="B1654" t="str">
            <v>ОРЗУЕВ ДЖУРАБЕК ТАВУРОВИЧ</v>
          </cell>
          <cell r="C1654" t="str">
            <v>Индивидуальный предприниматель</v>
          </cell>
          <cell r="D1654" t="str">
            <v>Микропредприятие</v>
          </cell>
          <cell r="E1654" t="str">
            <v>321745600102345</v>
          </cell>
          <cell r="F1654" t="str">
            <v>741303470442</v>
          </cell>
          <cell r="G1654" t="str">
            <v>47.21 Торговля розничная фруктами и овощами в специализированных магазинах</v>
          </cell>
          <cell r="H1654" t="str">
            <v>74 - Челябинская область</v>
          </cell>
          <cell r="I1654" t="str">
            <v/>
          </cell>
          <cell r="J1654" t="str">
            <v>Г. КЫШТЫМ</v>
          </cell>
          <cell r="K1654" t="str">
            <v/>
          </cell>
          <cell r="L1654" t="str">
            <v>Да</v>
          </cell>
          <cell r="M1654" t="str">
            <v>10.08.2021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</row>
        <row r="1655">
          <cell r="A1655">
            <v>1652</v>
          </cell>
          <cell r="B1655" t="str">
            <v>ОРЗУЕВ ЗУХУР ТАВУРОВИЧ</v>
          </cell>
          <cell r="C1655" t="str">
            <v>Индивидуальный предприниматель</v>
          </cell>
          <cell r="D1655" t="str">
            <v>Не является субъектом МСП</v>
          </cell>
          <cell r="E1655" t="str">
            <v>319745600086739</v>
          </cell>
          <cell r="F1655" t="str">
            <v>741303470379</v>
          </cell>
          <cell r="G1655" t="str">
            <v>47.21 Торговля розничная фруктами и овощами в специализированных магазинах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10.06.2019</v>
          </cell>
          <cell r="N1655" t="str">
            <v>10.12.2019</v>
          </cell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</row>
        <row r="1656">
          <cell r="A1656">
            <v>1653</v>
          </cell>
          <cell r="B1656" t="str">
            <v>ОРЗУЕВ МАНСУР ТАВУРОВИЧ</v>
          </cell>
          <cell r="C1656" t="str">
            <v>Индивидуальный предприниматель</v>
          </cell>
          <cell r="D1656" t="str">
            <v>Микропредприятие</v>
          </cell>
          <cell r="E1656" t="str">
            <v>314741302700035</v>
          </cell>
          <cell r="F1656" t="str">
            <v>741303750270</v>
          </cell>
          <cell r="G1656" t="str">
            <v>47.21 Торговля розничная фруктами и овощами в специализированных магазинах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01.08.2016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ОРЗУЕВ ОЛИМБЕГ ТАВУРОВИЧ</v>
          </cell>
          <cell r="C1657" t="str">
            <v>Индивидуальный предприниматель</v>
          </cell>
          <cell r="D1657" t="str">
            <v>Не является субъектом МСП</v>
          </cell>
          <cell r="E1657" t="str">
            <v>316745600142021</v>
          </cell>
          <cell r="F1657" t="str">
            <v>741304746206</v>
          </cell>
          <cell r="G16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  <cell r="N1657" t="str">
            <v>10.07.2019</v>
          </cell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</row>
        <row r="1658">
          <cell r="A1658">
            <v>1655</v>
          </cell>
          <cell r="B1658" t="str">
            <v>ОРЗУЕВ ОЛИМБЕГ ТАВУРОВИЧ</v>
          </cell>
          <cell r="C1658" t="str">
            <v>Индивидуальный предприниматель</v>
          </cell>
          <cell r="D1658" t="str">
            <v>Микропредприятие</v>
          </cell>
          <cell r="E1658" t="str">
            <v>319745600192590</v>
          </cell>
          <cell r="F1658" t="str">
            <v>741304746206</v>
          </cell>
          <cell r="G165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10.12.2019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ОРЗУЕВ САФАРБЕК ТАВУРОВИЧ</v>
          </cell>
          <cell r="C1659" t="str">
            <v>Индивидуальный предприниматель</v>
          </cell>
          <cell r="D1659" t="str">
            <v>Микропредприятие</v>
          </cell>
          <cell r="E1659" t="str">
            <v>310741329800017</v>
          </cell>
          <cell r="F1659" t="str">
            <v>741303667914</v>
          </cell>
          <cell r="G1659" t="str">
            <v>47.8 Торговля розничная в нестационарных торговых объектах и на рынках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</row>
        <row r="1659"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ОРЛОВ АЛЕКСАНДР АЛЕКСЕЕВИЧ</v>
          </cell>
          <cell r="C1660" t="str">
            <v>Индивидуальный предприниматель</v>
          </cell>
          <cell r="D1660" t="str">
            <v>Не является субъектом МСП</v>
          </cell>
          <cell r="E1660" t="str">
            <v>319745600024871</v>
          </cell>
          <cell r="F1660" t="str">
            <v>741308832537</v>
          </cell>
          <cell r="G1660" t="str">
            <v>49.42 Предоставление услуг по перевозкам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10.03.2019</v>
          </cell>
          <cell r="N1660" t="str">
            <v>10.05.2019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ОРЛОВ АЛЕКСЕЙ БОРИСОВИЧ</v>
          </cell>
          <cell r="C1661" t="str">
            <v>Индивидуальный предприниматель</v>
          </cell>
          <cell r="D1661" t="str">
            <v>Не является субъектом МСП</v>
          </cell>
          <cell r="E1661" t="str">
            <v>316745600219501</v>
          </cell>
          <cell r="F1661" t="str">
            <v>741302442185</v>
          </cell>
          <cell r="G1661" t="str">
            <v>49.32 Деятельность легкового такси и арендованных легковых автомобилей с водителем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10.12.2016</v>
          </cell>
          <cell r="N1661" t="str">
            <v>10.07.2017</v>
          </cell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</row>
        <row r="1662">
          <cell r="A1662">
            <v>1659</v>
          </cell>
          <cell r="B1662" t="str">
            <v>ОРЛОВ ЭДУАРД КОНСТАНТИНОВИЧ</v>
          </cell>
          <cell r="C1662" t="str">
            <v>Индивидуальный предприниматель</v>
          </cell>
          <cell r="D1662" t="str">
            <v>Не является субъектом МСП</v>
          </cell>
          <cell r="E1662" t="str">
            <v>318745600060951</v>
          </cell>
          <cell r="F1662" t="str">
            <v>741304697728</v>
          </cell>
          <cell r="G1662" t="str">
            <v>95.23 Ремонт обуви и прочих изделий из кожи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10.05.2018</v>
          </cell>
          <cell r="N1662" t="str">
            <v>10.01.2020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ОРЛОВА АЛЕНА НИКОЛАЕВНА</v>
          </cell>
          <cell r="C1663" t="str">
            <v>Индивидуальный предприниматель</v>
          </cell>
          <cell r="D1663" t="str">
            <v>Не является субъектом МСП</v>
          </cell>
          <cell r="E1663" t="str">
            <v>316745600111311</v>
          </cell>
          <cell r="F1663" t="str">
            <v>741301004566</v>
          </cell>
          <cell r="G1663" t="str">
            <v>47.76.2 Торговля розничная домашними животными и кормами для домашних животных в специализированных магазинах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10.04.2018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ОРЛОВА ЕЛЕНА ЮРЬЕВНА</v>
          </cell>
          <cell r="C1664" t="str">
            <v>Индивидуальный предприниматель</v>
          </cell>
          <cell r="D1664" t="str">
            <v>Микропредприятие</v>
          </cell>
          <cell r="E1664" t="str">
            <v>319745600094398</v>
          </cell>
          <cell r="F1664" t="str">
            <v>741303511392</v>
          </cell>
          <cell r="G1664" t="str">
            <v>47.82 Торговля розничная в нестационарных торговых объектах и на рынках текстилем, одеждой и обувью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10.06.2019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ОРЛОВА ЛЮДМИЛА АЛЕКСАНДРОВНА</v>
          </cell>
          <cell r="C1665" t="str">
            <v>Индивидуальный предприниматель</v>
          </cell>
          <cell r="D1665" t="str">
            <v>Не является субъектом МСП</v>
          </cell>
          <cell r="E1665" t="str">
            <v>314741317600030</v>
          </cell>
          <cell r="F1665" t="str">
            <v>741301415407</v>
          </cell>
          <cell r="G1665" t="str">
            <v>66.22 Деятельность страховых агентов и брокеров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10.04.2018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ОСАДЧИЙ ВАДИМ ВАЛЕРЬЕВИЧ</v>
          </cell>
          <cell r="C1666" t="str">
            <v>Индивидуальный предприниматель</v>
          </cell>
          <cell r="D1666" t="str">
            <v>Не является субъектом МСП</v>
          </cell>
          <cell r="E1666" t="str">
            <v>316745600219241</v>
          </cell>
          <cell r="F1666" t="str">
            <v>745006977830</v>
          </cell>
          <cell r="G1666" t="str">
            <v>49.41 Деятельность автомобильного грузового транспорта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10.12.2016</v>
          </cell>
          <cell r="N1666" t="str">
            <v>10.05.2017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ОСАДЧИЙ ВАДИМ ВАЛЕРЬЕВИЧ</v>
          </cell>
          <cell r="C1667" t="str">
            <v>Индивидуальный предприниматель</v>
          </cell>
          <cell r="D1667" t="str">
            <v>Не является субъектом МСП</v>
          </cell>
          <cell r="E1667" t="str">
            <v>318745600161474</v>
          </cell>
          <cell r="F1667" t="str">
            <v>745006977830</v>
          </cell>
          <cell r="G1667" t="str">
            <v>49.41 Деятельность автомобильного грузового транспорта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10.09.2018</v>
          </cell>
          <cell r="N1667" t="str">
            <v>10.07.2021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ОСОКИНА ЕЛЕНА АЛЕКСЕЕВНА</v>
          </cell>
          <cell r="C1668" t="str">
            <v>Индивидуальный предприниматель</v>
          </cell>
          <cell r="D1668" t="str">
            <v>Не является субъектом МСП</v>
          </cell>
          <cell r="E1668" t="str">
            <v>315745600014954</v>
          </cell>
          <cell r="F1668" t="str">
            <v>741304001926</v>
          </cell>
          <cell r="G1668" t="str">
            <v>45.20.1 Техническое обслуживание и ремонт легковых автомобилей и легких грузовых автотранспортных средств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01.08.2016</v>
          </cell>
          <cell r="N1668" t="str">
            <v>10.10.2016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ОСТАНИНА ТАТЬЯНА КОНСТАНТИНОВНА</v>
          </cell>
          <cell r="C1669" t="str">
            <v>Индивидуальный предприниматель</v>
          </cell>
          <cell r="D1669" t="str">
            <v>Не является субъектом МСП</v>
          </cell>
          <cell r="E1669" t="str">
            <v>313741333300017</v>
          </cell>
          <cell r="F1669" t="str">
            <v>742200907490</v>
          </cell>
          <cell r="G1669" t="str">
            <v>47.21 Торговля розничная фруктами и овощами в специализированных магазинах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10.12.2018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ОТКРЫТОЕ АКЦИОНЕРНОЕ ОБЩЕСТВО "КЫШТЫМСКИЙ АБРАЗИВНЫЙ ЗАВОД 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1027400827904</v>
          </cell>
          <cell r="F1670" t="str">
            <v>7413007498</v>
          </cell>
          <cell r="G1670" t="str">
            <v>23.91 Производство абразивных изделий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10.08.2018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24</v>
          </cell>
        </row>
        <row r="1671">
          <cell r="A1671">
            <v>1668</v>
          </cell>
          <cell r="B1671" t="str">
            <v>ПАВЛЕНКО АНАСТАСИЯ ВЛАДИМИРОВНА</v>
          </cell>
          <cell r="C1671" t="str">
            <v>Индивидуальный предприниматель</v>
          </cell>
          <cell r="D1671" t="str">
            <v>Микропредприятие</v>
          </cell>
          <cell r="E1671" t="str">
            <v>320745600066743</v>
          </cell>
          <cell r="F1671" t="str">
            <v>741303794302</v>
          </cell>
          <cell r="G1671" t="str">
            <v>85.42.9 Деятельность по дополнительному профессиональному образованию прочая, не включенная в другие группировки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</row>
        <row r="1672">
          <cell r="A1672">
            <v>1669</v>
          </cell>
          <cell r="B1672" t="str">
            <v>ПАВЛЕНКО ИГОРЬ ВИКТОРОВИЧ</v>
          </cell>
          <cell r="C1672" t="str">
            <v>Индивидуальный предприниматель</v>
          </cell>
          <cell r="D1672" t="str">
            <v>Микропредприятие</v>
          </cell>
          <cell r="E1672" t="str">
            <v>319745600008164</v>
          </cell>
          <cell r="F1672" t="str">
            <v>741302441128</v>
          </cell>
          <cell r="G1672" t="str">
            <v>45.20 Техническое обслуживание и ремонт автотранспортных средств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10.02.2019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</row>
        <row r="1673">
          <cell r="A1673">
            <v>1670</v>
          </cell>
          <cell r="B1673" t="str">
            <v>Павлов Евгений Викторович</v>
          </cell>
          <cell r="C1673" t="str">
            <v>Индивидуальный предприниматель</v>
          </cell>
          <cell r="D1673" t="str">
            <v>Малое предприятие</v>
          </cell>
          <cell r="E1673" t="str">
            <v>306740232100023</v>
          </cell>
          <cell r="F1673" t="str">
            <v>740903650205</v>
          </cell>
          <cell r="G1673" t="str">
            <v>47.19 Торговля розничная прочая в неспециализированных магазинах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ПАВЛОВА СНЕЖАНА ВЛАДИМИРОВНА</v>
          </cell>
          <cell r="C1674" t="str">
            <v>Индивидуальный предприниматель</v>
          </cell>
          <cell r="D1674" t="str">
            <v>Не является субъектом МСП</v>
          </cell>
          <cell r="E1674" t="str">
            <v>316745600227984</v>
          </cell>
          <cell r="F1674" t="str">
            <v>741304172600</v>
          </cell>
          <cell r="G1674" t="str">
            <v>47.91 Торговля розничная по почте или по информационно-коммуникационной сети Интернет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10.01.2017</v>
          </cell>
          <cell r="N1674" t="str">
            <v>10.01.2018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ПАДЕРОВ ЕВГЕНИЙ КОНСТАНТИНОВИЧ</v>
          </cell>
          <cell r="C1675" t="str">
            <v>Индивидуальный предприниматель</v>
          </cell>
          <cell r="D1675" t="str">
            <v>Микропредприятие</v>
          </cell>
          <cell r="E1675" t="str">
            <v>308741331000019</v>
          </cell>
          <cell r="F1675" t="str">
            <v>741300887911</v>
          </cell>
          <cell r="G1675" t="str">
            <v>62.09 Деятельность, связанная с использованием вычислительной техники и информационных технологий, прочая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ПАЗИН АЛЕКСЕЙ АНДРЕЕВИЧ</v>
          </cell>
          <cell r="C1676" t="str">
            <v>Индивидуальный предприниматель</v>
          </cell>
          <cell r="D1676" t="str">
            <v>Микропредприятие</v>
          </cell>
          <cell r="E1676" t="str">
            <v>321745600166413</v>
          </cell>
          <cell r="F1676" t="str">
            <v>741302694841</v>
          </cell>
          <cell r="G1676" t="str">
            <v>49.41 Деятельность автомобильного грузового транспорта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Да</v>
          </cell>
          <cell r="M1676" t="str">
            <v>10.12.2021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Пазина Ирина Константиновна</v>
          </cell>
          <cell r="C1677" t="str">
            <v>Индивидуальный предприниматель</v>
          </cell>
          <cell r="D1677" t="str">
            <v>Не является субъектом МСП</v>
          </cell>
          <cell r="E1677" t="str">
            <v>304741311000081</v>
          </cell>
          <cell r="F1677" t="str">
            <v>741300048017</v>
          </cell>
          <cell r="G1677" t="str">
            <v>47.71 Торговля розничная одеждой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  <cell r="N1677" t="str">
            <v>10.01.2021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ПАНОВ АЛЕКСАНДР ПЕТРОВИЧ</v>
          </cell>
          <cell r="C1678" t="str">
            <v>Индивидуальный предприниматель</v>
          </cell>
          <cell r="D1678" t="str">
            <v>Не является субъектом МСП</v>
          </cell>
          <cell r="E1678" t="str">
            <v>320745600145653</v>
          </cell>
          <cell r="F1678" t="str">
            <v>741307863878</v>
          </cell>
          <cell r="G1678" t="str">
            <v>49.41 Деятельность автомобильного грузового транспорта</v>
          </cell>
          <cell r="H1678" t="str">
            <v>74 - Челябинская область</v>
          </cell>
          <cell r="I1678" t="str">
            <v/>
          </cell>
          <cell r="J1678" t="str">
            <v>Г. КЫШТЫМ</v>
          </cell>
          <cell r="K1678" t="str">
            <v/>
          </cell>
          <cell r="L1678" t="str">
            <v>Да</v>
          </cell>
          <cell r="M1678" t="str">
            <v>10.01.2021</v>
          </cell>
          <cell r="N1678" t="str">
            <v>10.02.2021</v>
          </cell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</row>
        <row r="1679">
          <cell r="A1679">
            <v>1676</v>
          </cell>
          <cell r="B1679" t="str">
            <v>Панов Валентин Анатольевич</v>
          </cell>
          <cell r="C1679" t="str">
            <v>Индивидуальный предприниматель</v>
          </cell>
          <cell r="D1679" t="str">
            <v>Не является субъектом МСП</v>
          </cell>
          <cell r="E1679" t="str">
            <v>306741319900016</v>
          </cell>
          <cell r="F1679" t="str">
            <v>741301285571</v>
          </cell>
          <cell r="G1679" t="str">
            <v>49.32 Деятельность легкового такси и арендованных легковых автомобилей с водителем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10.09.2016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ПАНОВА ТАТЬЯНА ЕВГЕНЬЕВНА</v>
          </cell>
          <cell r="C1680" t="str">
            <v>Индивидуальный предприниматель</v>
          </cell>
          <cell r="D1680" t="str">
            <v>Не является субъектом МСП</v>
          </cell>
          <cell r="E1680" t="str">
            <v>321745600083008</v>
          </cell>
          <cell r="F1680" t="str">
            <v>741301618291</v>
          </cell>
          <cell r="G1680" t="str">
            <v>47.91 Торговля розничная по почте или по информационно-коммуникационной сети Интернет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10.07.2021</v>
          </cell>
          <cell r="N1680" t="str">
            <v>10.01.2022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ПАРЫГИНА НАТАЛЬЯ НИКОЛАЕВНА</v>
          </cell>
          <cell r="C1681" t="str">
            <v>Индивидуальный предприниматель</v>
          </cell>
          <cell r="D1681" t="str">
            <v>Микропредприятие</v>
          </cell>
          <cell r="E1681" t="str">
            <v>310741321700022</v>
          </cell>
          <cell r="F1681" t="str">
            <v>741303901843</v>
          </cell>
          <cell r="G1681" t="str">
            <v>47.1 Торговля розничная в неспециализированных магазинах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01.08.2016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ПАСКЕВИЧ СНЕЖАНА АЛЕКСАНДРОВНА</v>
          </cell>
          <cell r="C1682" t="str">
            <v>Индивидуальный предприниматель</v>
          </cell>
          <cell r="D1682" t="str">
            <v>Не является субъектом МСП</v>
          </cell>
          <cell r="E1682" t="str">
            <v>318745600043122</v>
          </cell>
          <cell r="F1682" t="str">
            <v>741305460400</v>
          </cell>
          <cell r="G1682" t="str">
            <v>82.99 Деятельность по предоставлению прочих вспомогательных услуг для бизнеса, не включенная в другие группировки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10.04.2018</v>
          </cell>
          <cell r="N1682" t="str">
            <v>10.02.2020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ПАХОМОВ ИГОРЬ АЛЕКСАНДРОВИЧ</v>
          </cell>
          <cell r="C1683" t="str">
            <v>Индивидуальный предприниматель</v>
          </cell>
          <cell r="D1683" t="str">
            <v>Не является субъектом МСП</v>
          </cell>
          <cell r="E1683" t="str">
            <v>314741336700008</v>
          </cell>
          <cell r="F1683" t="str">
            <v>741303258830</v>
          </cell>
          <cell r="G1683" t="str">
            <v>43.22 Производство санитарно-технических работ, монтаж отопительных систем и систем кондиционирования воздуха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10.01.2021</v>
          </cell>
          <cell r="N1683" t="str">
            <v>10.07.2021</v>
          </cell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</row>
        <row r="1684">
          <cell r="A1684">
            <v>1681</v>
          </cell>
          <cell r="B1684" t="str">
            <v>ПАЦЮКЕВИЧ ДИАНА АЛЕКСЕЕВНА</v>
          </cell>
          <cell r="C1684" t="str">
            <v>Индивидуальный предприниматель</v>
          </cell>
          <cell r="D1684" t="str">
            <v>Микропредприятие</v>
          </cell>
          <cell r="E1684" t="str">
            <v>319745600125327</v>
          </cell>
          <cell r="F1684" t="str">
            <v>741301575263</v>
          </cell>
          <cell r="G1684" t="str">
            <v>47.51.1 Торговля розничная текстильными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10.08.2019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</row>
        <row r="1685">
          <cell r="A1685">
            <v>1682</v>
          </cell>
          <cell r="B1685" t="str">
            <v>ПАЦЮКЕВИЧ ИРИНА ВАЛЕРЬЕВНА</v>
          </cell>
          <cell r="C1685" t="str">
            <v>Индивидуальный предприниматель</v>
          </cell>
          <cell r="D1685" t="str">
            <v>Не является субъектом МСП</v>
          </cell>
          <cell r="E1685" t="str">
            <v>315741300000211</v>
          </cell>
          <cell r="F1685" t="str">
            <v>741302540224</v>
          </cell>
          <cell r="G1685" t="str">
            <v>47.62.2 Торговля розничная писчебумажными и канцелярскими товарами в специализированных магазинах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10.06.2019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ПАШЕНКОВ ВЛАДИМИР ИВАНОВИЧ</v>
          </cell>
          <cell r="C1686" t="str">
            <v>Индивидуальный предприниматель</v>
          </cell>
          <cell r="D1686" t="str">
            <v>Не является субъектом МСП</v>
          </cell>
          <cell r="E1686" t="str">
            <v>305741310900015</v>
          </cell>
          <cell r="F1686" t="str">
            <v>741302826304</v>
          </cell>
          <cell r="G16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  <cell r="N1686" t="str">
            <v>10.05.2021</v>
          </cell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</row>
        <row r="1687">
          <cell r="A1687">
            <v>1684</v>
          </cell>
          <cell r="B1687" t="str">
            <v>ПАШИН ВЯЧЕСЛАВ АЛЕКСАНДРОВИЧ</v>
          </cell>
          <cell r="C1687" t="str">
            <v>Индивидуальный предприниматель</v>
          </cell>
          <cell r="D1687" t="str">
            <v>Микропредприятие</v>
          </cell>
          <cell r="E1687" t="str">
            <v>319745600119303</v>
          </cell>
          <cell r="F1687" t="str">
            <v>741702686002</v>
          </cell>
          <cell r="G1687" t="str">
            <v>47.71 Торговля розничная одеждой в специализированных магазинах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10.08.2019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ПАШИНА МАРИЯ ИГОРЕВНА</v>
          </cell>
          <cell r="C1688" t="str">
            <v>Индивидуальный предприниматель</v>
          </cell>
          <cell r="D1688" t="str">
            <v>Микропредприятие</v>
          </cell>
          <cell r="E1688" t="str">
            <v>319745600038086</v>
          </cell>
          <cell r="F1688" t="str">
            <v>741303796170</v>
          </cell>
          <cell r="G1688" t="str">
            <v>85.41 Образование дополнительное детей и взрослых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10.03.2019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ПАШИНА ЭЛЬВИРА РАИЛОВНА</v>
          </cell>
          <cell r="C1689" t="str">
            <v>Индивидуальный предприниматель</v>
          </cell>
          <cell r="D1689" t="str">
            <v>Не является субъектом МСП</v>
          </cell>
          <cell r="E1689" t="str">
            <v>314741311900038</v>
          </cell>
          <cell r="F1689" t="str">
            <v>741705791799</v>
          </cell>
          <cell r="G1689" t="str">
            <v>47.71.1 Торговля розничная мужской, женской и детской одеждой в специализированных магазинах</v>
          </cell>
          <cell r="H1689" t="str">
            <v>74 - Челябинская область</v>
          </cell>
          <cell r="I1689" t="str">
            <v/>
          </cell>
          <cell r="J1689" t="str">
            <v>Город Кыштым</v>
          </cell>
          <cell r="K1689" t="str">
            <v/>
          </cell>
          <cell r="L1689" t="str">
            <v>Нет</v>
          </cell>
          <cell r="M1689" t="str">
            <v>01.08.2016</v>
          </cell>
          <cell r="N1689" t="str">
            <v>10.09.2019</v>
          </cell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</row>
        <row r="1690">
          <cell r="A1690">
            <v>1687</v>
          </cell>
          <cell r="B1690" t="str">
            <v>ПАШМУРОВ ВИТАЛИЙ ИГОРЕВИЧ</v>
          </cell>
          <cell r="C1690" t="str">
            <v>Индивидуальный предприниматель</v>
          </cell>
          <cell r="D1690" t="str">
            <v>Не является субъектом МСП</v>
          </cell>
          <cell r="E1690" t="str">
            <v>316745600191963</v>
          </cell>
          <cell r="F1690" t="str">
            <v>741304285509</v>
          </cell>
          <cell r="G1690" t="str">
            <v>52.24.2 Транспортная обработка прочих грузов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10.11.2016</v>
          </cell>
          <cell r="N1690" t="str">
            <v>10.07.2017</v>
          </cell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</row>
        <row r="1691">
          <cell r="A1691">
            <v>1688</v>
          </cell>
          <cell r="B1691" t="str">
            <v>ПЕГАНОВА СВЕТЛАНА ВАЛЕРЬЕВНА</v>
          </cell>
          <cell r="C1691" t="str">
            <v>Индивидуальный предприниматель</v>
          </cell>
          <cell r="D1691" t="str">
            <v>Не является субъектом МСП</v>
          </cell>
          <cell r="E1691" t="str">
            <v>304741301300053</v>
          </cell>
          <cell r="F1691" t="str">
            <v>741302007400</v>
          </cell>
          <cell r="G1691" t="str">
            <v>47.8 Торговля розничная в нестационарных торговых объектах и на рынках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  <cell r="N1691" t="str">
            <v>10.02.2021</v>
          </cell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</row>
        <row r="1692">
          <cell r="A1692">
            <v>1689</v>
          </cell>
          <cell r="B1692" t="str">
            <v>ПЕЙС СЕРГЕЙ ВИКТОРОВИЧ</v>
          </cell>
          <cell r="C1692" t="str">
            <v>Индивидуальный предприниматель</v>
          </cell>
          <cell r="D1692" t="str">
            <v>Микропредприятие</v>
          </cell>
          <cell r="E1692" t="str">
            <v>318745600078318</v>
          </cell>
          <cell r="F1692" t="str">
            <v>741300860250</v>
          </cell>
          <cell r="G1692" t="str">
            <v>49.41 Деятельность автомобильного грузового транспорта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10.05.2018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ПЕНАГАТТУВИЛАИЛ ТОМАС ДЖУБИ</v>
          </cell>
          <cell r="C1693" t="str">
            <v>Индивидуальный предприниматель</v>
          </cell>
          <cell r="D1693" t="str">
            <v>Не является субъектом МСП</v>
          </cell>
          <cell r="E1693" t="str">
            <v>318745600103115</v>
          </cell>
          <cell r="F1693" t="str">
            <v>745313311865</v>
          </cell>
          <cell r="G1693" t="str">
            <v>86.90.3 Деятельность массажных салонов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>ПОСЕЛОК УВИЛЬДЫ</v>
          </cell>
          <cell r="L1693" t="str">
            <v>Нет</v>
          </cell>
          <cell r="M1693" t="str">
            <v>10.06.2018</v>
          </cell>
          <cell r="N1693" t="str">
            <v>10.04.2020</v>
          </cell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</row>
        <row r="1694">
          <cell r="A1694">
            <v>1691</v>
          </cell>
          <cell r="B1694" t="str">
            <v>ПЕНАГАТТУВИЛАИЛ ТОМАС ДЖУБИ</v>
          </cell>
          <cell r="C1694" t="str">
            <v>Индивидуальный предприниматель</v>
          </cell>
          <cell r="D1694" t="str">
            <v>Микропредприятие</v>
          </cell>
          <cell r="E1694" t="str">
            <v>320745600131353</v>
          </cell>
          <cell r="F1694" t="str">
            <v>745313311865</v>
          </cell>
          <cell r="G1694" t="str">
            <v>86.90.3 Деятельность массажных салонов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>ПОСЕЛОК УВИЛЬДЫ</v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ПЕРЕВАЛОВ АЛЕКСАНДР АНАТОЛЬЕВИЧ</v>
          </cell>
          <cell r="C1695" t="str">
            <v>Индивидуальный предприниматель</v>
          </cell>
          <cell r="D1695" t="str">
            <v>Микропредприятие</v>
          </cell>
          <cell r="E1695" t="str">
            <v>313741318400023</v>
          </cell>
          <cell r="F1695" t="str">
            <v>741303168400</v>
          </cell>
          <cell r="G1695" t="str">
            <v>45.20.1 Техническое обслуживание и ремонт легковых автомобилей и легких грузовых автотранспортных средств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</row>
        <row r="1696">
          <cell r="A1696">
            <v>1693</v>
          </cell>
          <cell r="B1696" t="str">
            <v>Перевалов Анатолий Александрович</v>
          </cell>
          <cell r="C1696" t="str">
            <v>Индивидуальный предприниматель</v>
          </cell>
          <cell r="D1696" t="str">
            <v>Не является субъектом МСП</v>
          </cell>
          <cell r="E1696" t="str">
            <v>304741333100070</v>
          </cell>
          <cell r="F1696" t="str">
            <v>741300009106</v>
          </cell>
          <cell r="G1696" t="str">
            <v>49.32 Деятельность легкового такси и арендованных легковых автомобилей с водителем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  <cell r="N1696" t="str">
            <v>10.02.2018</v>
          </cell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</row>
        <row r="1697">
          <cell r="A1697">
            <v>1694</v>
          </cell>
          <cell r="B1697" t="str">
            <v>Перевощиков Андрей Иванович</v>
          </cell>
          <cell r="C1697" t="str">
            <v>Индивидуальный предприниматель</v>
          </cell>
          <cell r="D1697" t="str">
            <v>Не является субъектом МСП</v>
          </cell>
          <cell r="E1697" t="str">
            <v>304741309900117</v>
          </cell>
          <cell r="F1697" t="str">
            <v>741301386820</v>
          </cell>
          <cell r="G1697" t="str">
            <v>10.71 Производство хлеба и мучных кондитерских изделий, тортов и пирожных недлительного хранения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10.05.2021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Перевощикова Ирина Николаевна</v>
          </cell>
          <cell r="C1698" t="str">
            <v>Индивидуальный предприниматель</v>
          </cell>
          <cell r="D1698" t="str">
            <v>Микропредприятие</v>
          </cell>
          <cell r="E1698" t="str">
            <v>304741319500012</v>
          </cell>
          <cell r="F1698" t="str">
            <v>741301803706</v>
          </cell>
          <cell r="G16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</row>
        <row r="1698"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Перевощикова Наталия Рафиковна</v>
          </cell>
          <cell r="C1699" t="str">
            <v>Индивидуальный предприниматель</v>
          </cell>
          <cell r="D1699" t="str">
            <v>Не является субъектом МСП</v>
          </cell>
          <cell r="E1699" t="str">
            <v>306741310000041</v>
          </cell>
          <cell r="F1699" t="str">
            <v>741301581281</v>
          </cell>
          <cell r="G1699" t="str">
            <v>10.71 Производство хлеба и мучных кондитерских изделий, тортов и пирожных недлительного хранения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10.03.2018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ПЕРЕВОЩИКОВА НАТАЛИЯ РАФИКОВНА</v>
          </cell>
          <cell r="C1700" t="str">
            <v>Индивидуальный предприниматель</v>
          </cell>
          <cell r="D1700" t="str">
            <v>Микропредприятие</v>
          </cell>
          <cell r="E1700" t="str">
            <v>321745600066714</v>
          </cell>
          <cell r="F1700" t="str">
            <v>741301581281</v>
          </cell>
          <cell r="G1700" t="str">
            <v>10.71 Производство хлеба и мучных кондитерских изделий, тортов и пирожных недлительного хранения</v>
          </cell>
          <cell r="H1700" t="str">
            <v>74 - Челябинская область</v>
          </cell>
          <cell r="I1700" t="str">
            <v/>
          </cell>
          <cell r="J1700" t="str">
            <v>Г. КЫШТЫМ</v>
          </cell>
          <cell r="K1700" t="str">
            <v/>
          </cell>
          <cell r="L1700" t="str">
            <v>Да</v>
          </cell>
          <cell r="M1700" t="str">
            <v>10.05.2021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</row>
        <row r="1701">
          <cell r="A1701">
            <v>1698</v>
          </cell>
          <cell r="B1701" t="str">
            <v>ПЕРЕСЫПКИН ДМИТРИЙ АНАТОЛЬЕВИЧ</v>
          </cell>
          <cell r="C1701" t="str">
            <v>Индивидуальный предприниматель</v>
          </cell>
          <cell r="D1701" t="str">
            <v>Не является субъектом МСП</v>
          </cell>
          <cell r="E1701" t="str">
            <v>317745600135871</v>
          </cell>
          <cell r="F1701" t="str">
            <v>741302445926</v>
          </cell>
          <cell r="G1701" t="str">
            <v>95.22.1 Ремонт бытовой техники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10.10.2017</v>
          </cell>
          <cell r="N1701" t="str">
            <v>10.12.2020</v>
          </cell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</row>
        <row r="1702">
          <cell r="A1702">
            <v>1699</v>
          </cell>
          <cell r="B1702" t="str">
            <v>ПЕРМЯКОВ ГЛЕБ ЕВГЕНЬЕВИЧ</v>
          </cell>
          <cell r="C1702" t="str">
            <v>Индивидуальный предприниматель</v>
          </cell>
          <cell r="D1702" t="str">
            <v>Микропредприятие</v>
          </cell>
          <cell r="E1702" t="str">
            <v>320745600068444</v>
          </cell>
          <cell r="F1702" t="str">
            <v>741303764474</v>
          </cell>
          <cell r="G1702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10.07.2020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</row>
        <row r="1703">
          <cell r="A1703">
            <v>1700</v>
          </cell>
          <cell r="B1703" t="str">
            <v>ПЕТРОВ СЕРГЕЙ СЕРГЕЕВИЧ</v>
          </cell>
          <cell r="C1703" t="str">
            <v>Индивидуальный предприниматель</v>
          </cell>
          <cell r="D1703" t="str">
            <v>Микропредприятие</v>
          </cell>
          <cell r="E1703" t="str">
            <v>319745600040653</v>
          </cell>
          <cell r="F1703" t="str">
            <v>741304425940</v>
          </cell>
          <cell r="G1703" t="str">
            <v>46.73 Торговля оптовая лесоматериалами, строительными материалами и санитарно-техническим оборудованием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10.04.2019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</row>
        <row r="1704">
          <cell r="A1704">
            <v>1701</v>
          </cell>
          <cell r="B1704" t="str">
            <v>ПЕТРОВ СЕРГЕЙ ЯКОВЛЕВИЧ</v>
          </cell>
          <cell r="C1704" t="str">
            <v>Индивидуальный предприниматель</v>
          </cell>
          <cell r="D1704" t="str">
            <v>Микропредприятие</v>
          </cell>
          <cell r="E1704" t="str">
            <v>308741303100047</v>
          </cell>
          <cell r="F1704" t="str">
            <v>741302826618</v>
          </cell>
          <cell r="G1704" t="str">
            <v>68.20.2 Аренда и управление собственным или арендованным нежилым недвижимым имуществом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01.08.2016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</row>
        <row r="1705">
          <cell r="A1705">
            <v>1702</v>
          </cell>
          <cell r="B1705" t="str">
            <v>ПЕТРОВА ЕКАТЕРИНА АНДРЕЕВНА</v>
          </cell>
          <cell r="C1705" t="str">
            <v>Индивидуальный предприниматель</v>
          </cell>
          <cell r="D1705" t="str">
            <v>Микропредприятие</v>
          </cell>
          <cell r="E1705" t="str">
            <v>314741314200010</v>
          </cell>
          <cell r="F1705" t="str">
            <v>741303650438</v>
          </cell>
          <cell r="G1705" t="str">
            <v>96.02 Предоставление услуг парикмахерскими и салонами красоты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ПЕТРОВА ЛАРИСА АЛЕКСАНДРОВНА</v>
          </cell>
          <cell r="C1706" t="str">
            <v>Индивидуальный предприниматель</v>
          </cell>
          <cell r="D1706" t="str">
            <v>Микропредприятие</v>
          </cell>
          <cell r="E1706" t="str">
            <v>306741318700020</v>
          </cell>
          <cell r="F1706" t="str">
            <v>741301573001</v>
          </cell>
          <cell r="G170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ПЕТРОВА ОЛЬГА КОНСТАНТИНОВНА</v>
          </cell>
          <cell r="C1707" t="str">
            <v>Индивидуальный предприниматель</v>
          </cell>
          <cell r="D1707" t="str">
            <v>Микропредприятие</v>
          </cell>
          <cell r="E1707" t="str">
            <v>318745600163131</v>
          </cell>
          <cell r="F1707" t="str">
            <v>741302208805</v>
          </cell>
          <cell r="G1707" t="str">
            <v>47.62.2 Торговля розничная писчебумажными и канцелярскими товарами в специализированных магазинах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10.09.2018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ПЕТРУК АРТУР АНДРЕЕВИЧ</v>
          </cell>
          <cell r="C1708" t="str">
            <v>Индивидуальный предприниматель</v>
          </cell>
          <cell r="D1708" t="str">
            <v>Не является субъектом МСП</v>
          </cell>
          <cell r="E1708" t="str">
            <v>318745600072892</v>
          </cell>
          <cell r="F1708" t="str">
            <v>741304515671</v>
          </cell>
          <cell r="G1708" t="str">
            <v>10.82 Производство какао, шоколада и сахаристых кондитерских изделий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10.05.2018</v>
          </cell>
          <cell r="N1708" t="str">
            <v>10.09.2019</v>
          </cell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ПЕТУХОВ ВИКТОР СЕРГЕЕВИЧ</v>
          </cell>
          <cell r="C1709" t="str">
            <v>Индивидуальный предприниматель</v>
          </cell>
          <cell r="D1709" t="str">
            <v>Микропредприятие</v>
          </cell>
          <cell r="E1709" t="str">
            <v>321745600186511</v>
          </cell>
          <cell r="F1709" t="str">
            <v>741308918400</v>
          </cell>
          <cell r="G1709" t="str">
            <v>62.02 Деятельность консультативная и работы в области компьютерных технологий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10.01.2022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Петухов Сергей Борисович</v>
          </cell>
          <cell r="C1710" t="str">
            <v>Индивидуальный предприниматель</v>
          </cell>
          <cell r="D1710" t="str">
            <v>Микропредприятие</v>
          </cell>
          <cell r="E1710" t="str">
            <v>304741328700023</v>
          </cell>
          <cell r="F1710" t="str">
            <v>741300064604</v>
          </cell>
          <cell r="G1710" t="str">
            <v>45.32 Торговля розничная автомобильными деталями, узлами и принадлежностями</v>
          </cell>
          <cell r="H1710" t="str">
            <v>74 - Челябинская область</v>
          </cell>
          <cell r="I1710" t="str">
            <v/>
          </cell>
          <cell r="J1710" t="str">
            <v>Город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Печерская Светлана Игоревна</v>
          </cell>
          <cell r="C1711" t="str">
            <v>Индивидуальный предприниматель</v>
          </cell>
          <cell r="D1711" t="str">
            <v>Не является субъектом МСП</v>
          </cell>
          <cell r="E1711" t="str">
            <v>306741303200020</v>
          </cell>
          <cell r="F1711" t="str">
            <v>741304067726</v>
          </cell>
          <cell r="G1711" t="str">
            <v>47.71.6 Торговля розничная чулочно-носочными изделиями в специализированных магазинах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10.08.2017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ПИГАНОВА АЛЕНА ВЛАДИМИРОВНА</v>
          </cell>
          <cell r="C1712" t="str">
            <v>Индивидуальный предприниматель</v>
          </cell>
          <cell r="D1712" t="str">
            <v>Не является субъектом МСП</v>
          </cell>
          <cell r="E1712" t="str">
            <v>315745600030554</v>
          </cell>
          <cell r="F1712" t="str">
            <v>741303400004</v>
          </cell>
          <cell r="G1712" t="str">
            <v>79.11 Деятельность туристических агентств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10.09.2018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ПИЛИПЦОВ ВАСИЛИЙ ВАСИЛЬЕВИЧ</v>
          </cell>
          <cell r="C1713" t="str">
            <v>Индивидуальный предприниматель</v>
          </cell>
          <cell r="D1713" t="str">
            <v>Микропредприятие</v>
          </cell>
          <cell r="E1713" t="str">
            <v>316745600187881</v>
          </cell>
          <cell r="F1713" t="str">
            <v>741304271626</v>
          </cell>
          <cell r="G1713" t="str">
            <v>47.19 Торговля розничная прочая в неспециализированных магазинах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10.10.2016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ПИЛЬНИКОВА ОЛЬГА ВИКТОРОВНА</v>
          </cell>
          <cell r="C1714" t="str">
            <v>Индивидуальный предприниматель</v>
          </cell>
          <cell r="D1714" t="str">
            <v>Не является субъектом МСП</v>
          </cell>
          <cell r="E1714" t="str">
            <v>316745600164707</v>
          </cell>
          <cell r="F1714" t="str">
            <v>741300268125</v>
          </cell>
          <cell r="G1714" t="str">
            <v>47.75 Торговля розничная косметическими и товарами личной гигиены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10.09.2016</v>
          </cell>
          <cell r="N1714" t="str">
            <v>10.04.2017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Пильщиков Валиджан Нуруллович</v>
          </cell>
          <cell r="C1715" t="str">
            <v>Индивидуальный предприниматель</v>
          </cell>
          <cell r="D1715" t="str">
            <v>Не является субъектом МСП</v>
          </cell>
          <cell r="E1715" t="str">
            <v>306741303400026</v>
          </cell>
          <cell r="F1715" t="str">
            <v>741301858769</v>
          </cell>
          <cell r="G1715" t="str">
            <v>47.22.1 Торговля розничная мясом и мясом птицы, включая субпродукты в специализированных магазинах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10.07.2018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ПИЛЬЩИКОВ ВЯЧЕСЛАВ ВАЛИДЖАНОВИЧ</v>
          </cell>
          <cell r="C1716" t="str">
            <v>Индивидуальный предприниматель</v>
          </cell>
          <cell r="D1716" t="str">
            <v>Микропредприятие</v>
          </cell>
          <cell r="E1716" t="str">
            <v>318745600126537</v>
          </cell>
          <cell r="F1716" t="str">
            <v>741304032995</v>
          </cell>
          <cell r="G1716" t="str">
            <v>47.22 Торговля розничная мясом и мясными продуктами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10.07.2018</v>
          </cell>
        </row>
        <row r="1716"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ПИЛЬЩИКОВА ТАТЬЯНА БОРИСОВНА</v>
          </cell>
          <cell r="C1717" t="str">
            <v>Индивидуальный предприниматель</v>
          </cell>
          <cell r="D1717" t="str">
            <v>Микропредприятие</v>
          </cell>
          <cell r="E1717" t="str">
            <v>318745600126720</v>
          </cell>
          <cell r="F1717" t="str">
            <v>741300448294</v>
          </cell>
          <cell r="G1717" t="str">
            <v>47.22 Торговля розничная мясом и мясными продуктами в специализированных магазинах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10.07.2018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</row>
        <row r="1718">
          <cell r="A1718">
            <v>1715</v>
          </cell>
          <cell r="B1718" t="str">
            <v>ПИСКУНОВ АЛЕКСАНДР ПАВЛОВИЧ</v>
          </cell>
          <cell r="C1718" t="str">
            <v>Индивидуальный предприниматель</v>
          </cell>
          <cell r="D1718" t="str">
            <v>Не является субъектом МСП</v>
          </cell>
          <cell r="E1718" t="str">
            <v>314741317500015</v>
          </cell>
          <cell r="F1718" t="str">
            <v>741300042625</v>
          </cell>
          <cell r="G1718" t="str">
            <v>73.20.1 Исследование конъюнктуры рынка</v>
          </cell>
          <cell r="H1718" t="str">
            <v>74 - Челябинская область</v>
          </cell>
          <cell r="I1718" t="str">
            <v/>
          </cell>
          <cell r="J1718" t="str">
            <v>Город Кыштым</v>
          </cell>
          <cell r="K1718" t="str">
            <v/>
          </cell>
          <cell r="L1718" t="str">
            <v>Нет</v>
          </cell>
          <cell r="M1718" t="str">
            <v>01.08.2016</v>
          </cell>
          <cell r="N1718" t="str">
            <v>10.11.2017</v>
          </cell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</row>
        <row r="1719">
          <cell r="A1719">
            <v>1716</v>
          </cell>
          <cell r="B1719" t="str">
            <v>ПИСКУНОВ ОЛЕГ ВИКТОРОВИЧ</v>
          </cell>
          <cell r="C1719" t="str">
            <v>Индивидуальный предприниматель</v>
          </cell>
          <cell r="D1719" t="str">
            <v>Микропредприятие</v>
          </cell>
          <cell r="E1719" t="str">
            <v>314741309900022</v>
          </cell>
          <cell r="F1719" t="str">
            <v>741303217908</v>
          </cell>
          <cell r="G1719" t="str">
            <v>49.4 Деятельность автомобильного грузового транспорта и услуги по перевозкам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</row>
        <row r="1720">
          <cell r="A1720">
            <v>1717</v>
          </cell>
          <cell r="B1720" t="str">
            <v>Пискунова Ирина Сергеевна</v>
          </cell>
          <cell r="C1720" t="str">
            <v>Индивидуальный предприниматель</v>
          </cell>
          <cell r="D1720" t="str">
            <v>Микропредприятие</v>
          </cell>
          <cell r="E1720" t="str">
            <v>306741317800018</v>
          </cell>
          <cell r="F1720" t="str">
            <v>741302071100</v>
          </cell>
          <cell r="G1720" t="str">
            <v>95.29.11 Ремонт одежды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</row>
        <row r="1721">
          <cell r="A1721">
            <v>1718</v>
          </cell>
          <cell r="B1721" t="str">
            <v>ПИЧУГОВ АЛЕКСАНДР АЛЕКСАНДРОВИЧ</v>
          </cell>
          <cell r="C1721" t="str">
            <v>Индивидуальный предприниматель</v>
          </cell>
          <cell r="D1721" t="str">
            <v>Микропредприятие</v>
          </cell>
          <cell r="E1721" t="str">
            <v>312741322600028</v>
          </cell>
          <cell r="F1721" t="str">
            <v>741302393918</v>
          </cell>
          <cell r="G1721" t="str">
            <v>16.10 Распиловка и строгание древесины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01.08.2016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</row>
        <row r="1722">
          <cell r="A1722">
            <v>1719</v>
          </cell>
          <cell r="B1722" t="str">
            <v>ПИЧУГОВА АЛЕНА ВЛАДИМИРОВНА</v>
          </cell>
          <cell r="C1722" t="str">
            <v>Индивидуальный предприниматель</v>
          </cell>
          <cell r="D1722" t="str">
            <v>Микропредприятие</v>
          </cell>
          <cell r="E1722" t="str">
            <v>317745600141679</v>
          </cell>
          <cell r="F1722" t="str">
            <v>741302743898</v>
          </cell>
          <cell r="G1722" t="str">
            <v>49.41.1 Перевозка грузов специализированными автотранспортными средствами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>ПОСЕЛОК ТАЙГИНКА</v>
          </cell>
          <cell r="L1722" t="str">
            <v>Нет</v>
          </cell>
          <cell r="M1722" t="str">
            <v>10.10.2017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ПЛАКСИН МИХАИЛ ЕВГЕНЬЕВИЧ</v>
          </cell>
          <cell r="C1723" t="str">
            <v>Индивидуальный предприниматель</v>
          </cell>
          <cell r="D1723" t="str">
            <v>Не является субъектом МСП</v>
          </cell>
          <cell r="E1723" t="str">
            <v>311741309800019</v>
          </cell>
          <cell r="F1723" t="str">
            <v>741304045105</v>
          </cell>
          <cell r="G1723" t="str">
            <v>49.4 Деятельность автомобильного грузового транспорта и услуги по перевозкам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ПЛАКСИНА МАРИНА ДМИТРИЕВНА</v>
          </cell>
          <cell r="C1724" t="str">
            <v>Индивидуальный предприниматель</v>
          </cell>
          <cell r="D1724" t="str">
            <v>Не является субъектом МСП</v>
          </cell>
          <cell r="E1724" t="str">
            <v>318745600138984</v>
          </cell>
          <cell r="F1724" t="str">
            <v>741308323152</v>
          </cell>
          <cell r="G1724" t="str">
            <v>46.45 Торговля оптовая парфюмерными и косметическими товарами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10.08.2018</v>
          </cell>
          <cell r="N1724" t="str">
            <v>10.09.2018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ПЛАКСИНА НАТАЛЬЯ СЕРГЕЕВНА</v>
          </cell>
          <cell r="C1725" t="str">
            <v>Индивидуальный предприниматель</v>
          </cell>
          <cell r="D1725" t="str">
            <v>Не является субъектом МСП</v>
          </cell>
          <cell r="E1725" t="str">
            <v>319745600130353</v>
          </cell>
          <cell r="F1725" t="str">
            <v>741301730060</v>
          </cell>
          <cell r="G1725" t="str">
            <v>56.29.2 Деятельность столовых и буфетов при предприятиях и учреждениях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10.08.2019</v>
          </cell>
          <cell r="N1725" t="str">
            <v>10.05.2020</v>
          </cell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</row>
        <row r="1726">
          <cell r="A1726">
            <v>1723</v>
          </cell>
          <cell r="B1726" t="str">
            <v>ПЛАТОНОВ ВИКТОР АЛЕКСАНДРОВИЧ</v>
          </cell>
          <cell r="C1726" t="str">
            <v>Индивидуальный предприниматель</v>
          </cell>
          <cell r="D1726" t="str">
            <v>Микропредприятие</v>
          </cell>
          <cell r="E1726" t="str">
            <v>321745600084710</v>
          </cell>
          <cell r="F1726" t="str">
            <v>744101155820</v>
          </cell>
          <cell r="G1726" t="str">
            <v>68.20.2 Аренда и управление собственным или арендованным нежилым недвижимым имуществом</v>
          </cell>
          <cell r="H1726" t="str">
            <v>74 - Челябинская область</v>
          </cell>
          <cell r="I1726" t="str">
            <v/>
          </cell>
          <cell r="J1726" t="str">
            <v>Г. КЫШТЫМ</v>
          </cell>
          <cell r="K1726" t="str">
            <v/>
          </cell>
          <cell r="L1726" t="str">
            <v>Да</v>
          </cell>
          <cell r="M1726" t="str">
            <v>10.07.2021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ПЛЕХОВА ЕЛЕНА ВЛАДИМИРОВНА</v>
          </cell>
          <cell r="C1727" t="str">
            <v>Индивидуальный предприниматель</v>
          </cell>
          <cell r="D1727" t="str">
            <v>Микропредприятие</v>
          </cell>
          <cell r="E1727" t="str">
            <v>316745600089166</v>
          </cell>
          <cell r="F1727" t="str">
            <v>741300387901</v>
          </cell>
          <cell r="G1727" t="str">
            <v>56.29 Деятельность предприятий общественного питания по прочим видам организации питания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ПЛЕШИВЦЕВ ВЛАДИМИР ВЯЧЕСЛАВОВИЧ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319745600174055</v>
          </cell>
          <cell r="F1728" t="str">
            <v>741602043329</v>
          </cell>
          <cell r="G1728" t="str">
            <v>46.21 Торговля оптовая зерном, необработанным табаком, семенами и кормами для сельскохозяйственных животных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10.11.2019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Плотников Владимир Александрович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305741317300023</v>
          </cell>
          <cell r="F1729" t="str">
            <v>741301690499</v>
          </cell>
          <cell r="G1729" t="str">
            <v>86.21 Общая врачебная практика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10.01.2021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ПНЕВСКАЯ ИРИНА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317745600056920</v>
          </cell>
          <cell r="F1730" t="str">
            <v>561700762640</v>
          </cell>
          <cell r="G1730" t="str">
            <v>47.71 Торговля розничная одеждой в специализированных магазинах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10.05.2017</v>
          </cell>
          <cell r="N1730" t="str">
            <v>10.04.2018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ПНЕВСКАЯ НИНА ИВАНОВНА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317745600007323</v>
          </cell>
          <cell r="F1731" t="str">
            <v>741300226492</v>
          </cell>
          <cell r="G1731" t="str">
            <v>47.71 Торговля розничная одеждой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10.02.2017</v>
          </cell>
          <cell r="N1731" t="str">
            <v>10.05.2017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ПОГОДАЕВА ЕЛЕНА ВЛАДИМИРОВНА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304741336600308</v>
          </cell>
          <cell r="F1732" t="str">
            <v>741300126650</v>
          </cell>
          <cell r="G1732" t="str">
            <v>47.71.1 Торговля розничная мужской, женской и детской одеждой в специализированных магазинах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  <cell r="N1732" t="str">
            <v>10.02.2021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ПОГОРЕЛОВ АНДРЕЙ АЛЕКСАНДРОВИЧ</v>
          </cell>
          <cell r="C1733" t="str">
            <v>Индивидуальный предприниматель</v>
          </cell>
          <cell r="D1733" t="str">
            <v>Микропредприятие</v>
          </cell>
          <cell r="E1733" t="str">
            <v>308741307400024</v>
          </cell>
          <cell r="F1733" t="str">
            <v>741301351915</v>
          </cell>
          <cell r="G1733" t="str">
            <v>45.20.3 Мойка автотранспортных средств, полирование и предоставление аналогичных услуг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01.08.2016</v>
          </cell>
        </row>
        <row r="1733"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ПОДКИДЫШЕВ КОНСТАНТИН НИКОЛАЕВИЧ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315744900008266</v>
          </cell>
          <cell r="F1734" t="str">
            <v>745301922436</v>
          </cell>
          <cell r="G1734" t="str">
            <v>45.3 Торговля автомобильными деталями, узлами и принадлежностями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ПОДКОРЫТОВ ВЛАДИМИР ВИКТОРОВИЧ</v>
          </cell>
          <cell r="C1735" t="str">
            <v>Индивидуальный предприниматель</v>
          </cell>
          <cell r="D1735" t="str">
            <v>Не является субъектом МСП</v>
          </cell>
          <cell r="E1735" t="str">
            <v>316745600219482</v>
          </cell>
          <cell r="F1735" t="str">
            <v>741300132100</v>
          </cell>
          <cell r="G1735" t="str">
            <v>70.10.1 Деятельность по управлению финансово-промышленными группами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10.12.2016</v>
          </cell>
          <cell r="N1735" t="str">
            <v>10.02.2019</v>
          </cell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ПОДЪЯЧЕВ АРТЕМ АЛЕКСАНДРОВИЧ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318745600072186</v>
          </cell>
          <cell r="F1736" t="str">
            <v>744814390545</v>
          </cell>
          <cell r="G1736" t="str">
            <v>43.21 Производство электромонтажных работ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10.05.2018</v>
          </cell>
          <cell r="N1736" t="str">
            <v>10.08.2019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ПОЗДЕЕВ АНДРЕЙ ЛЕОНИДОВИЧ</v>
          </cell>
          <cell r="C1737" t="str">
            <v>Индивидуальный предприниматель</v>
          </cell>
          <cell r="D1737" t="str">
            <v>Микропредприятие</v>
          </cell>
          <cell r="E1737" t="str">
            <v>313741302300010</v>
          </cell>
          <cell r="F1737" t="str">
            <v>741301554168</v>
          </cell>
          <cell r="G1737" t="str">
            <v>08.11 Добыча декоративного и строительного камня, известняка, гипса, мела и сланцев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ПОЗДЕЕВ ВЛАДИСЛАВ ЮРЬЕВИЧ</v>
          </cell>
          <cell r="C1738" t="str">
            <v>Индивидуальный предприниматель</v>
          </cell>
          <cell r="D1738" t="str">
            <v>Не является субъектом МСП</v>
          </cell>
          <cell r="E1738" t="str">
            <v>308741320400024</v>
          </cell>
          <cell r="F1738" t="str">
            <v>741301181572</v>
          </cell>
          <cell r="G1738" t="str">
            <v>49.32 Деятельность легкового такси и арендованных легковых автомобилей с водителем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  <cell r="N1738" t="str">
            <v>10.10.2020</v>
          </cell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ПОЗДНЯКОВ РОМАН ВЯЧЕСЛАВОВИЧ</v>
          </cell>
          <cell r="C1739" t="str">
            <v>Индивидуальный предприниматель</v>
          </cell>
          <cell r="D1739" t="str">
            <v>Не является субъектом МСП</v>
          </cell>
          <cell r="E1739" t="str">
            <v>315745600044508</v>
          </cell>
          <cell r="F1739" t="str">
            <v>741304034752</v>
          </cell>
          <cell r="G1739" t="str">
            <v>46.73.6 Торговля оптовая прочими строительными материалами и изделиями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  <cell r="N1739" t="str">
            <v>10.08.2018</v>
          </cell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ПОЗДНЯКОВА ПОЛИНА СЕРГЕЕВНА</v>
          </cell>
          <cell r="C1740" t="str">
            <v>Индивидуальный предприниматель</v>
          </cell>
          <cell r="D1740" t="str">
            <v>Микропредприятие</v>
          </cell>
          <cell r="E1740" t="str">
            <v>321745600078707</v>
          </cell>
          <cell r="F1740" t="str">
            <v>741303952492</v>
          </cell>
          <cell r="G1740" t="str">
            <v>25.99 Производство прочих готовых металлических изделий, не включенных в другие группировки</v>
          </cell>
          <cell r="H1740" t="str">
            <v>74 - Челябинская область</v>
          </cell>
          <cell r="I1740" t="str">
            <v/>
          </cell>
          <cell r="J1740" t="str">
            <v>Г. КЫШТЫМ</v>
          </cell>
          <cell r="K1740" t="str">
            <v/>
          </cell>
          <cell r="L1740" t="str">
            <v>Да</v>
          </cell>
          <cell r="M1740" t="str">
            <v>10.06.2021</v>
          </cell>
        </row>
        <row r="1740"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Полозова Елена Борисовна</v>
          </cell>
          <cell r="C1741" t="str">
            <v>Индивидуальный предприниматель</v>
          </cell>
          <cell r="D1741" t="str">
            <v>Не является субъектом МСП</v>
          </cell>
          <cell r="E1741" t="str">
            <v>307741304400010</v>
          </cell>
          <cell r="F1741" t="str">
            <v>741300034381</v>
          </cell>
          <cell r="G1741" t="str">
            <v>96.02 Предоставление услуг парикмахерскими и салонами красоты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  <cell r="N1741" t="str">
            <v>10.06.2018</v>
          </cell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ПОЛУХИН ВАДИМ АРКАДЬЕВИЧ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307741305300011</v>
          </cell>
          <cell r="F1742" t="str">
            <v>440102251659</v>
          </cell>
          <cell r="G1742" t="str">
            <v>69.10 Деятельность в области права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10.08.2018</v>
          </cell>
          <cell r="N1742" t="str">
            <v>10.08.2019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ПОЛУЭКТОВА ЮЛИЯ АЛЕКСАНДРОВНА</v>
          </cell>
          <cell r="C1743" t="str">
            <v>Индивидуальный предприниматель</v>
          </cell>
          <cell r="D1743" t="str">
            <v>Микропредприятие</v>
          </cell>
          <cell r="E1743" t="str">
            <v>305741306000011</v>
          </cell>
          <cell r="F1743" t="str">
            <v>741302222077</v>
          </cell>
          <cell r="G1743" t="str">
            <v>79.11 Деятельность туристических агентств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</row>
        <row r="1743"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ПОЛУЯКТОВ ДМИТРИЙ СЕРГЕЕВИЧ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305741315500021</v>
          </cell>
          <cell r="F1744" t="str">
            <v>741302827033</v>
          </cell>
          <cell r="G1744" t="str">
            <v>52.29 Деятельность вспомогательная прочая, связанная с перевозками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10.08.2019</v>
          </cell>
          <cell r="N1744" t="str">
            <v>10.06.2021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ПОЛЯКОВ ЕГОР ВЛАДИМИРОВИЧ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316745600205765</v>
          </cell>
          <cell r="F1745" t="str">
            <v>741308558669</v>
          </cell>
          <cell r="G1745" t="str">
            <v>47.76.2 Торговля розничная домашними животными и кормами для домашних животных в 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10.12.2016</v>
          </cell>
          <cell r="N1745" t="str">
            <v>10.04.2018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ПОНОМАРЕВА ЕЛЕНА ЕВГЕНЬЕВНА</v>
          </cell>
          <cell r="C1746" t="str">
            <v>Индивидуальный предприниматель</v>
          </cell>
          <cell r="D1746" t="str">
            <v>Микропредприятие</v>
          </cell>
          <cell r="E1746" t="str">
            <v>320745600145545</v>
          </cell>
          <cell r="F1746" t="str">
            <v>741303139128</v>
          </cell>
          <cell r="G174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46" t="str">
            <v>74 - Челябинская область</v>
          </cell>
          <cell r="I1746" t="str">
            <v/>
          </cell>
          <cell r="J1746" t="str">
            <v>Г. КЫШТЫМ</v>
          </cell>
          <cell r="K1746" t="str">
            <v/>
          </cell>
          <cell r="L1746" t="str">
            <v>Да</v>
          </cell>
          <cell r="M1746" t="str">
            <v>10.01.2021</v>
          </cell>
        </row>
        <row r="1746"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ПОПАДЕН ЕВГЕНИЙ ИГОРЕВИЧ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309741325200018</v>
          </cell>
          <cell r="F1747" t="str">
            <v>741302044480</v>
          </cell>
          <cell r="G1747" t="str">
            <v>82.99 Деятельность по предоставлению прочих вспомогательных услуг для бизнеса, не включенная в другие группировки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10.10.2016</v>
          </cell>
          <cell r="N1747" t="str">
            <v>10.11.2016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ПОПОВ АЛЕКСАНДР АНДРЕЕВИЧ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321745600045112</v>
          </cell>
          <cell r="F1748" t="str">
            <v>741304157602</v>
          </cell>
          <cell r="G1748" t="str">
            <v>47.79 Торговля розничная бывшими в употреблении товарами в магазинах</v>
          </cell>
          <cell r="H1748" t="str">
            <v>74 - Челябинская область</v>
          </cell>
          <cell r="I1748" t="str">
            <v/>
          </cell>
          <cell r="J1748" t="str">
            <v>Г. КЫШТЫМ</v>
          </cell>
          <cell r="K1748" t="str">
            <v/>
          </cell>
          <cell r="L1748" t="str">
            <v>Да</v>
          </cell>
          <cell r="M1748" t="str">
            <v>10.04.2021</v>
          </cell>
          <cell r="N1748" t="str">
            <v>10.12.2021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ПОПОВ СЕРГЕЙ ВИКТОРОВИЧ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312741301900010</v>
          </cell>
          <cell r="F1749" t="str">
            <v>741302448814</v>
          </cell>
          <cell r="G1749" t="str">
            <v>49.41.1 Перевозка грузов специализированными автотранспортными средствами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ПОПОВА АНАСТАСИЯ ВЛАДИМИРОВНА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316745600060143</v>
          </cell>
          <cell r="F1750" t="str">
            <v>741302811146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10.08.2017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ПОПОВА ИРИНА ИГОРЕВНА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321745600014476</v>
          </cell>
          <cell r="F1751" t="str">
            <v>741308358606</v>
          </cell>
          <cell r="G1751" t="str">
            <v>47.64 Торговля розничная спортивным оборудованием и спортивными товарами в 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Г. КЫШТЫМ</v>
          </cell>
          <cell r="K1751" t="str">
            <v/>
          </cell>
          <cell r="L1751" t="str">
            <v>Да</v>
          </cell>
          <cell r="M1751" t="str">
            <v>10.03.2021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ПОПОВА ОЛЬГА НИКОЛАЕВНА</v>
          </cell>
          <cell r="C1752" t="str">
            <v>Индивидуальный предприниматель</v>
          </cell>
          <cell r="D1752" t="str">
            <v>Не является субъектом МСП</v>
          </cell>
          <cell r="E1752" t="str">
            <v>311741308400038</v>
          </cell>
          <cell r="F1752" t="str">
            <v>741301310203</v>
          </cell>
          <cell r="G1752" t="str">
            <v>68.3 Операции с недвижимым имуществом за вознаграждение или на договорной основе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  <cell r="N1752" t="str">
            <v>10.10.2018</v>
          </cell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ПОПОВА-САМОНОВА АЛЕКСАНДРА ИВАНОВНА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317745600038415</v>
          </cell>
          <cell r="F1753" t="str">
            <v>741303580212</v>
          </cell>
          <cell r="G1753" t="str">
            <v>85.41 Образование дополнительное детей и взрослых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10.04.2017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ПОРТНОВ АНАТОЛИЙ НИКОЛАЕВИЧ</v>
          </cell>
          <cell r="C1754" t="str">
            <v>Индивидуальный предприниматель</v>
          </cell>
          <cell r="D1754" t="str">
            <v>Микропредприятие</v>
          </cell>
          <cell r="E1754" t="str">
            <v>318745600069921</v>
          </cell>
          <cell r="F1754" t="str">
            <v>741302066460</v>
          </cell>
          <cell r="G175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10.05.2018</v>
          </cell>
        </row>
        <row r="1754"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ПОРТНОВ ЕВГЕНИЙ ВЛАДИМИРОВИЧ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317745600125169</v>
          </cell>
          <cell r="F1755" t="str">
            <v>741300891210</v>
          </cell>
          <cell r="G1755" t="str">
            <v>45.20 Техническое обслуживание и ремонт автотранспортных средств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10.09.2017</v>
          </cell>
          <cell r="N1755" t="str">
            <v>10.08.2018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Портнов Николай Николаевич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304741309100108</v>
          </cell>
          <cell r="F1756" t="str">
            <v>741300111325</v>
          </cell>
          <cell r="G1756" t="str">
            <v>47.52.72 Торговля розничная кирпичом в специализированных магазинах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01.08.2016</v>
          </cell>
          <cell r="N1756" t="str">
            <v>10.01.2018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ПРОЗОРОВА МАРИНА ЕВГЕНЬЕВНА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316745600225016</v>
          </cell>
          <cell r="F1757" t="str">
            <v>741303037849</v>
          </cell>
          <cell r="G1757" t="str">
            <v>85.41.9 Образование дополнительное детей и взрослых прочее, не включенное в другие группировки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>ПОСЕЛОК УВИЛЬДЫ</v>
          </cell>
          <cell r="L1757" t="str">
            <v>Нет</v>
          </cell>
          <cell r="M1757" t="str">
            <v>10.01.2017</v>
          </cell>
          <cell r="N1757" t="str">
            <v>10.04.2017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ПРОИЗВОДСТВЕННО-КОММЕРЧЕСКАЯ ФИРМА ОБЩЕСТВО С ОГРАНИЧЕННОЙ ОТВЕТСТВЕННОСЬЮ " СТАР "</v>
          </cell>
          <cell r="C1758" t="str">
            <v>Юридическое лицо</v>
          </cell>
          <cell r="D1758" t="str">
            <v>Микропредприятие</v>
          </cell>
          <cell r="E1758" t="str">
            <v>1027400828333</v>
          </cell>
          <cell r="F1758" t="str">
            <v>7413004874</v>
          </cell>
          <cell r="G1758" t="str">
            <v>68.20.2 Аренда и управление собственным или арендованным нежилым недвижимым имуществом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01.08.2016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  <cell r="W1758">
            <v>3</v>
          </cell>
        </row>
        <row r="1759">
          <cell r="A1759">
            <v>1756</v>
          </cell>
          <cell r="B1759" t="str">
            <v>ПРОКОПЕНКО АНДРЕЙ АЛЕКСАНДРОВИЧ</v>
          </cell>
          <cell r="C1759" t="str">
            <v>Индивидуальный предприниматель</v>
          </cell>
          <cell r="D1759" t="str">
            <v>Микропредприятие</v>
          </cell>
          <cell r="E1759" t="str">
            <v>320745600035349</v>
          </cell>
          <cell r="F1759" t="str">
            <v>741304422730</v>
          </cell>
          <cell r="G1759" t="str">
            <v>66.19.4 Деятельность по предоставлению консультационных услуг по вопросам финансового посредничества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10.04.2020</v>
          </cell>
        </row>
        <row r="1759"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ПРОКОПЬЕВ РОМАН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319745600195301</v>
          </cell>
          <cell r="F1760" t="str">
            <v>451202484704</v>
          </cell>
          <cell r="G1760" t="str">
            <v>73.11 Деятельность рекламных агентств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10.12.2019</v>
          </cell>
          <cell r="N1760" t="str">
            <v>10.07.2020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ПРОСОВ ЕВГЕНИЙ ВЛАДИМИРОВИЧ</v>
          </cell>
          <cell r="C1761" t="str">
            <v>Индивидуальный предприниматель</v>
          </cell>
          <cell r="D1761" t="str">
            <v>Микропредприятие</v>
          </cell>
          <cell r="E1761" t="str">
            <v>319745600130190</v>
          </cell>
          <cell r="F1761" t="str">
            <v>741302827354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10.08.2019</v>
          </cell>
        </row>
        <row r="1761"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Прохоров Андрей Григорьевич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304741305700044</v>
          </cell>
          <cell r="F1762" t="str">
            <v>741300047609</v>
          </cell>
          <cell r="G1762" t="str">
            <v>47.62.2 Торговля розничная писчебумажными и канцелярскими товарами в специализированных магазинах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ПРОХОРОВ ВИТАЛИЙ СЕРГЕЕВИЧ</v>
          </cell>
          <cell r="C1763" t="str">
            <v>Индивидуальный предприниматель</v>
          </cell>
          <cell r="D1763" t="str">
            <v>Микропредприятие</v>
          </cell>
          <cell r="E1763" t="str">
            <v>304741335200056</v>
          </cell>
          <cell r="F1763" t="str">
            <v>741301962294</v>
          </cell>
          <cell r="G1763" t="str">
            <v>38.32.5 Обработка вторичного неметаллического сырья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</row>
        <row r="1763">
          <cell r="O1763" t="str">
            <v/>
          </cell>
          <cell r="P1763" t="str">
            <v/>
          </cell>
          <cell r="Q1763" t="str">
            <v/>
          </cell>
          <cell r="R1763" t="str">
            <v>Да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ПРОЦЮК МАКСИМ ВИКТОРОВИЧ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313741307100011</v>
          </cell>
          <cell r="F1764" t="str">
            <v>741304207451</v>
          </cell>
          <cell r="G1764" t="str">
            <v>96.02 Предоставление услуг парикмахерскими и салонами красоты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01.08.2016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Прутян Владимир Владимирович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305741301800015</v>
          </cell>
          <cell r="F1765" t="str">
            <v>741300000505</v>
          </cell>
          <cell r="G1765" t="str">
            <v>47.11.1 Торговля розничная замороженными продуктами в неспециализированных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01.08.2016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ПРЯМКОВА КСЕНИЯ АЛЕКСАНДРОВНА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318745600183303</v>
          </cell>
          <cell r="F1766" t="str">
            <v>741304763787</v>
          </cell>
          <cell r="G1766" t="str">
            <v>93.29 Деятельность зрелищно-развлекательная прочая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10.01.2021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ПРЯХИН АЛЕКСАНДР АЛЕКСАНДРОВИЧ</v>
          </cell>
          <cell r="C1767" t="str">
            <v>Индивидуальный предприниматель</v>
          </cell>
          <cell r="D1767" t="str">
            <v>Микропредприятие</v>
          </cell>
          <cell r="E1767" t="str">
            <v>320745600129221</v>
          </cell>
          <cell r="F1767" t="str">
            <v>741308313115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10.12.2020</v>
          </cell>
        </row>
        <row r="1767"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ПУДИНАЕВ ИДИБЕК ХАЙДАРАЛИЕВИЧ</v>
          </cell>
          <cell r="C1768" t="str">
            <v>Индивидуальный предприниматель</v>
          </cell>
          <cell r="D1768" t="str">
            <v>Не является субъектом МСП</v>
          </cell>
          <cell r="E1768" t="str">
            <v>320745600030127</v>
          </cell>
          <cell r="F1768" t="str">
            <v>741308150911</v>
          </cell>
          <cell r="G1768" t="str">
            <v>43.31 Производство штукатурных работ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10.04.2020</v>
          </cell>
          <cell r="N1768" t="str">
            <v>10.05.2021</v>
          </cell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ПУДИНАЕВ ХАМИДУЛЛО ХАЙДАРАЛИЕВИЧ</v>
          </cell>
          <cell r="C1769" t="str">
            <v>Индивидуальный предприниматель</v>
          </cell>
          <cell r="D1769" t="str">
            <v>Не является субъектом МСП</v>
          </cell>
          <cell r="E1769" t="str">
            <v>318745600032600</v>
          </cell>
          <cell r="F1769" t="str">
            <v>741308128169</v>
          </cell>
          <cell r="G1769" t="str">
            <v>43.31 Производство штукатурных работ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10.03.2018</v>
          </cell>
          <cell r="N1769" t="str">
            <v>10.05.2019</v>
          </cell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ПУДИНАЗОДА НАЖИБУЛЛОИ ХАЙДАРАЛИ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316745600188672</v>
          </cell>
          <cell r="F1770" t="str">
            <v>741307816211</v>
          </cell>
          <cell r="G1770" t="str">
            <v>47.21 Торговля розничная фруктами и овощами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10.10.2016</v>
          </cell>
          <cell r="N1770" t="str">
            <v>10.07.2017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ПУЗЫРЁВА СВЕТЛАНА СЕРГЕЕВНА</v>
          </cell>
          <cell r="C1771" t="str">
            <v>Индивидуальный предприниматель</v>
          </cell>
          <cell r="D1771" t="str">
            <v>Микропредприятие</v>
          </cell>
          <cell r="E1771" t="str">
            <v>316745600196286</v>
          </cell>
          <cell r="F1771" t="str">
            <v>741301823075</v>
          </cell>
          <cell r="G1771" t="str">
            <v>47.71 Торговля розничная одеждой в специализированных магазинах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10.11.2016</v>
          </cell>
        </row>
        <row r="1771"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ПУПКОВ НИКОЛАЙ ВАСИЛЬЕВИЧ</v>
          </cell>
          <cell r="C1772" t="str">
            <v>Индивидуальный предприниматель</v>
          </cell>
          <cell r="D1772" t="str">
            <v>Микропредприятие</v>
          </cell>
          <cell r="E1772" t="str">
            <v>319745600053880</v>
          </cell>
          <cell r="F1772" t="str">
            <v>741303746806</v>
          </cell>
          <cell r="G1772" t="str">
            <v>47.25 Торговля розничная напитками в специализированных магазинах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10.04.2019</v>
          </cell>
        </row>
        <row r="1772"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ПУШКАРЕВ АРТЕМ ВЯЧЕСЛАВОВИЧ</v>
          </cell>
          <cell r="C1773" t="str">
            <v>Индивидуальный предприниматель</v>
          </cell>
          <cell r="D1773" t="str">
            <v>Микропредприятие</v>
          </cell>
          <cell r="E1773" t="str">
            <v>316745600192442</v>
          </cell>
          <cell r="F1773" t="str">
            <v>741303794486</v>
          </cell>
          <cell r="G1773" t="str">
            <v>49.32 Деятельность легкового такси и арендованных легковых автомобилей с водителем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10.11.2016</v>
          </cell>
        </row>
        <row r="1773"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Пушкарев Сергей Николаевич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304741336300127</v>
          </cell>
          <cell r="F1774" t="str">
            <v>741300000671</v>
          </cell>
          <cell r="G177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Пушкарев Юрий Сергеевич</v>
          </cell>
          <cell r="C1775" t="str">
            <v>Индивидуальный предприниматель</v>
          </cell>
          <cell r="D1775" t="str">
            <v>Малое предприятие</v>
          </cell>
          <cell r="E1775" t="str">
            <v>304741309300071</v>
          </cell>
          <cell r="F1775" t="str">
            <v>741300031172</v>
          </cell>
          <cell r="G1775" t="str">
            <v>23.91 Производство абразивных изделий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01.08.2016</v>
          </cell>
        </row>
        <row r="1775"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Пшеничная Надежда Петровна</v>
          </cell>
          <cell r="C1776" t="str">
            <v>Индивидуальный предприниматель</v>
          </cell>
          <cell r="D1776" t="str">
            <v>Микропредприятие</v>
          </cell>
          <cell r="E1776" t="str">
            <v>304741333100058</v>
          </cell>
          <cell r="F1776" t="str">
            <v>741300812352</v>
          </cell>
          <cell r="G1776" t="str">
            <v>47.8 Торговля розничная в нестационарных торговых объектах и на рынках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</row>
        <row r="1776"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Пшеничный Игорь Иванович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304741308500028</v>
          </cell>
          <cell r="F1777" t="str">
            <v>741300415531</v>
          </cell>
          <cell r="G1777" t="str">
            <v>47.71 Торговля розничная одеждой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01.08.2016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ПЫХОВ СЕРГЕЙ ИГОРЕВИЧ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317745600115190</v>
          </cell>
          <cell r="F1778" t="str">
            <v>741307923598</v>
          </cell>
          <cell r="G1778" t="str">
            <v>45.31 Торговля оптовая автомобильными деталями, узлами и принадлежностями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10.08.2017</v>
          </cell>
          <cell r="N1778" t="str">
            <v>10.02.2018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ПЯНКОВСКИЙ СЕРГЕЙ НИКОЛАЕВИЧ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314741321300012</v>
          </cell>
          <cell r="F1779" t="str">
            <v>741301816007</v>
          </cell>
          <cell r="G1779" t="str">
            <v>49.4 Деятельность автомобильного грузового транспорта и услуги по перевозкам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10.08.2019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ПЯТКОВ СЕМЁН НИКОЛАЕВИЧ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321745600163304</v>
          </cell>
          <cell r="F1780" t="str">
            <v>741307604841</v>
          </cell>
          <cell r="G1780" t="str">
            <v>46.90 Торговля оптовая неспециализированная</v>
          </cell>
          <cell r="H1780" t="str">
            <v>74 - Челябинская область</v>
          </cell>
          <cell r="I1780" t="str">
            <v/>
          </cell>
          <cell r="J1780" t="str">
            <v>Г. КЫШТЫМ</v>
          </cell>
          <cell r="K1780" t="str">
            <v/>
          </cell>
          <cell r="L1780" t="str">
            <v>Да</v>
          </cell>
          <cell r="M1780" t="str">
            <v>10.12.2021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ПЯТКОВА ВЕРА ФЕДОРОВНА</v>
          </cell>
          <cell r="C1781" t="str">
            <v>Индивидуальный предприниматель</v>
          </cell>
          <cell r="D1781" t="str">
            <v>Не является субъектом МСП</v>
          </cell>
          <cell r="E1781" t="str">
            <v>317745600188651</v>
          </cell>
          <cell r="F1781" t="str">
            <v>741303475024</v>
          </cell>
          <cell r="G1781" t="str">
            <v>49.41 Деятельность автомобильного грузового транспорта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10.12.2017</v>
          </cell>
          <cell r="N1781" t="str">
            <v>10.04.2020</v>
          </cell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РАДЖАБОВ РАМАЗАН ШАГРУДИНОВИЧ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317745600196528</v>
          </cell>
          <cell r="F1782" t="str">
            <v>056003285935</v>
          </cell>
          <cell r="G1782" t="str">
            <v>01.13 Выращивание овощей, бахчевых, корнеплодных и клубнеплодных культур, грибов и трюфелей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10.01.2018</v>
          </cell>
          <cell r="N1782" t="str">
            <v>10.01.2019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РАЖАБОВА МАРИНА ДАНИРОВНА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321745600142797</v>
          </cell>
          <cell r="F1783" t="str">
            <v>741307983903</v>
          </cell>
          <cell r="G1783" t="str">
            <v>47.91 Торговля розничная по почте или по информационно-коммуникационной сети Интернет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>Поселок Северный</v>
          </cell>
          <cell r="L1783" t="str">
            <v>Да</v>
          </cell>
          <cell r="M1783" t="str">
            <v>10.11.2021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РАЗИНА ОЛЬГА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316745600142541</v>
          </cell>
          <cell r="F1784" t="str">
            <v>741304467435</v>
          </cell>
          <cell r="G1784" t="str">
            <v>46.17.1 Деятельность агентов по оптовой торговле пищевыми продуктами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10.08.2017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РАК СТАНИСЛАВ АНАТОЛЬЕВИЧ</v>
          </cell>
          <cell r="C1785" t="str">
            <v>Индивидуальный предприниматель</v>
          </cell>
          <cell r="D1785" t="str">
            <v>Не является субъектом МСП</v>
          </cell>
          <cell r="E1785" t="str">
            <v>314741311300022</v>
          </cell>
          <cell r="F1785" t="str">
            <v>741308103044</v>
          </cell>
          <cell r="G1785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  <cell r="N1785" t="str">
            <v>10.01.2017</v>
          </cell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РАКИТИНА НАДЕЖДА СЕРГЕЕВНА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316745600095982</v>
          </cell>
          <cell r="F1786" t="str">
            <v>741301777090</v>
          </cell>
          <cell r="G1786" t="str">
            <v>74.20 Деятельность в области фотографии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01.08.2016</v>
          </cell>
          <cell r="N1786" t="str">
            <v>10.09.2016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РАХМАТУЛИН ФАРИТ ФААТОВИЧ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315745600049902</v>
          </cell>
          <cell r="F1787" t="str">
            <v>740201525891</v>
          </cell>
          <cell r="G1787" t="str">
            <v>49.32 Деятельность легкового такси и арендованных легковых автомобилей с водителем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10.08.2020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РАХМАТУЛЛИНА ГУЛЬНАРА ИРЕКОВНА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319745600189202</v>
          </cell>
          <cell r="F1788" t="str">
            <v>741302764425</v>
          </cell>
          <cell r="G1788" t="str">
            <v>47.71 Торговля розничная одеждой в специализированных магазинах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10.12.2019</v>
          </cell>
          <cell r="N1788" t="str">
            <v>10.06.2020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РАХМОНОВ ХАЙРУЛЛО ОРЗУЕВИЧ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321745600026500</v>
          </cell>
          <cell r="F1789" t="str">
            <v>741304514935</v>
          </cell>
          <cell r="G178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89" t="str">
            <v>74 - Челябинская область</v>
          </cell>
          <cell r="I1789" t="str">
            <v/>
          </cell>
          <cell r="J1789" t="str">
            <v>Г. КЫШТЫМ</v>
          </cell>
          <cell r="K1789" t="str">
            <v/>
          </cell>
          <cell r="L1789" t="str">
            <v>Да</v>
          </cell>
          <cell r="M1789" t="str">
            <v>10.03.2021</v>
          </cell>
          <cell r="N1789" t="str">
            <v>10.10.2021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РАХМОНОВ ХАЙРУЛЛО ОРЗУЕВИЧ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317745600201078</v>
          </cell>
          <cell r="F1790" t="str">
            <v>741304514935</v>
          </cell>
          <cell r="G1790" t="str">
            <v>47.82 Торговля розничная в нестационарных торговых объектах и на рынках текстилем, одеждой и обувью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10.01.2018</v>
          </cell>
          <cell r="N1790" t="str">
            <v>10.06.2019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РАХМОНОВ ХАЙРУЛЛО ОРЗУЕВИЧ</v>
          </cell>
          <cell r="C1791" t="str">
            <v>Индивидуальный предприниматель</v>
          </cell>
          <cell r="D1791" t="str">
            <v>Не является субъектом МСП</v>
          </cell>
          <cell r="E1791" t="str">
            <v>319745600169776</v>
          </cell>
          <cell r="F1791" t="str">
            <v>741304514935</v>
          </cell>
          <cell r="G1791" t="str">
            <v>43.31 Производство штукатурных работ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10.11.2019</v>
          </cell>
          <cell r="N1791" t="str">
            <v>10.02.2021</v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РАХМОНОВА НАЗИРА АМРИДИНОВНА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319745600145466</v>
          </cell>
          <cell r="F1792" t="str">
            <v>741308384518</v>
          </cell>
          <cell r="G1792" t="str">
            <v>43.31 Производство штукатурных работ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10.09.2019</v>
          </cell>
          <cell r="N1792" t="str">
            <v>10.10.2019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РЕЙЗВИХ ЕВГЕНИЙ ВАЛЕРЬЕВИЧ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316745600154003</v>
          </cell>
          <cell r="F1793" t="str">
            <v>741304339384</v>
          </cell>
          <cell r="G1793" t="str">
            <v>49.41 Деятельность автомобильного грузового транспорта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10.09.2016</v>
          </cell>
          <cell r="N1793" t="str">
            <v>10.08.2018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РЕПИН КОНСТАНТИН ВЛАДИМИРОВИЧ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319745600104018</v>
          </cell>
          <cell r="F1794" t="str">
            <v>742600792518</v>
          </cell>
          <cell r="G1794" t="str">
            <v>14.12 Производство спецодежды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10.07.2019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Репина Зинаида Петровна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304741328900029</v>
          </cell>
          <cell r="F1795" t="str">
            <v>741300031888</v>
          </cell>
          <cell r="G179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10.12.2017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Рогова Ирина Владимировна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304741322500011</v>
          </cell>
          <cell r="F1796" t="str">
            <v>741300024591</v>
          </cell>
          <cell r="G1796" t="str">
            <v>96.02 Предоставление услуг парикмахерскими и салонами красоты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10.08.2021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Рогова Светлана Борисовна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304741313200015</v>
          </cell>
          <cell r="F1797" t="str">
            <v>741300254242</v>
          </cell>
          <cell r="G1797" t="str">
            <v>47.75 Торговля розничная косметическими и товарами личной гигиены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01.08.2016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РОДИН АЛЕКСАНДР ВИКТОРОВИЧ</v>
          </cell>
          <cell r="C1798" t="str">
            <v>Индивидуальный предприниматель</v>
          </cell>
          <cell r="D1798" t="str">
            <v>Не является субъектом МСП</v>
          </cell>
          <cell r="E1798" t="str">
            <v>311741333200019</v>
          </cell>
          <cell r="F1798" t="str">
            <v>741302906165</v>
          </cell>
          <cell r="G1798" t="str">
            <v>49.4 Деятельность автомобильного грузового транспорта и услуги по перевозкам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  <cell r="N1798" t="str">
            <v>10.01.2022</v>
          </cell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РОДИОНОВА ЕЛЕНА АЛЕКСАНДРОВНА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319745600066307</v>
          </cell>
          <cell r="F1799" t="str">
            <v>741300954928</v>
          </cell>
          <cell r="G1799" t="str">
            <v>47.51 Торговля розничная текстильными изделиями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10.05.2019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РОДИОНОВА ТАТЬЯНА АЛЕКСАНДРОВНА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319745600089923</v>
          </cell>
          <cell r="F1800" t="str">
            <v>741307895894</v>
          </cell>
          <cell r="G1800" t="str">
            <v>43.31 Производство штукатурных работ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>ПОСЕЛОК БОЛЬШИЕ ЕГУСТЫ</v>
          </cell>
          <cell r="L1800" t="str">
            <v>Нет</v>
          </cell>
          <cell r="M1800" t="str">
            <v>10.06.2019</v>
          </cell>
          <cell r="N1800" t="str">
            <v>10.09.2020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РОЖКОВА ИРИНА НИКОЛАЕВНА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317745600006717</v>
          </cell>
          <cell r="F1801" t="str">
            <v>741302765482</v>
          </cell>
          <cell r="G1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10.02.2017</v>
          </cell>
          <cell r="N1801" t="str">
            <v>10.03.2018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РОМАНОВ АЛЕКСЕЙ ВИКТОРОВИЧ</v>
          </cell>
          <cell r="C1802" t="str">
            <v>Индивидуальный предприниматель</v>
          </cell>
          <cell r="D1802" t="str">
            <v>Не является субъектом МСП</v>
          </cell>
          <cell r="E1802" t="str">
            <v>315745600062036</v>
          </cell>
          <cell r="F1802" t="str">
            <v>741300023855</v>
          </cell>
          <cell r="G1802" t="str">
            <v>49.4 Деятельность автомобильного грузового транспорта и услуги по перевозкам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01.08.2016</v>
          </cell>
          <cell r="N1802" t="str">
            <v>10.01.2020</v>
          </cell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РОМАНОВ ВЛАДИСЛАВ СЕРГЕЕВИЧ</v>
          </cell>
          <cell r="C1803" t="str">
            <v>Индивидуальный предприниматель</v>
          </cell>
          <cell r="D1803" t="str">
            <v>Не является субъектом МСП</v>
          </cell>
          <cell r="E1803" t="str">
            <v>318745600212241</v>
          </cell>
          <cell r="F1803" t="str">
            <v>741308571194</v>
          </cell>
          <cell r="G1803" t="str">
            <v>46.73 Торговля оптовая лесоматериалами, строительными материалами и санитарно-техническим оборудованием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10.11.2018</v>
          </cell>
          <cell r="N1803" t="str">
            <v>10.05.2019</v>
          </cell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РОМАНОВА АЛЁНА АЛЕКСАНДРОВНА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320745600086581</v>
          </cell>
          <cell r="F1804" t="str">
            <v>741301798012</v>
          </cell>
          <cell r="G1804" t="str">
            <v>47.22 Торговля розничная мясом и мясными продуктами в специализированных магазинах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10.09.2020</v>
          </cell>
          <cell r="N1804" t="str">
            <v>10.11.2021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РОМАНОВА АННА ЮРЬЕВНА</v>
          </cell>
          <cell r="C1805" t="str">
            <v>Индивидуальный предприниматель</v>
          </cell>
          <cell r="D1805" t="str">
            <v>Не является субъектом МСП</v>
          </cell>
          <cell r="E1805" t="str">
            <v>317745600153487</v>
          </cell>
          <cell r="F1805" t="str">
            <v>741307693351</v>
          </cell>
          <cell r="G1805" t="str">
            <v>82.99 Деятельность по предоставлению прочих вспомогательных услуг для бизнеса, не включенная в другие группировки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10.11.2017</v>
          </cell>
          <cell r="N1805" t="str">
            <v>10.03.2019</v>
          </cell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РОМАНОВА ВЕРОНИКА РУШАНОВНА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318745600075110</v>
          </cell>
          <cell r="F1806" t="str">
            <v>741301387245</v>
          </cell>
          <cell r="G1806" t="str">
            <v>47.51.1 Торговля розничная текстильными изделиями в специализированных магазинах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10.05.2018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РОМАНОВА ВЕРОНИКА РУШАНОВНА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314741309400020</v>
          </cell>
          <cell r="F1807" t="str">
            <v>741301387245</v>
          </cell>
          <cell r="G1807" t="str">
            <v>47.51.1 Торговля розничная текстильными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10.01.2018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РОМАНОВА НАТАЛЬЯ ВЛАДИМИРОВНА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304741330300011</v>
          </cell>
          <cell r="F1808" t="str">
            <v>741300118095</v>
          </cell>
          <cell r="G180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РОМАНОВСКАЯ НАТАЛЬЯ ЕВГЕНЬЕВНА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309741333700013</v>
          </cell>
          <cell r="F1809" t="str">
            <v>741302468401</v>
          </cell>
          <cell r="G1809" t="str">
            <v>47.53.2 Торговля розничная портьерами, тюлевыми занавесями в 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РОМАНЮК НИКОЛАЙ ВАЛЕРЬЕВИЧ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319745600129142</v>
          </cell>
          <cell r="F1810" t="str">
            <v>741303118343</v>
          </cell>
          <cell r="G1810" t="str">
            <v>95.24 Ремонт мебели и предметов домашнего обихода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10.08.2019</v>
          </cell>
          <cell r="N1810" t="str">
            <v>10.03.2020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РОМАШОВ АЛЕКСАНДР ПЕТРОВИЧ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319745600155628</v>
          </cell>
          <cell r="F1811" t="str">
            <v>741300521850</v>
          </cell>
          <cell r="G1811" t="str">
            <v>46.47 Торговля оптовая мебелью, коврами и осветительным оборудованием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10.10.2019</v>
          </cell>
          <cell r="N1811" t="str">
            <v>10.02.2021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Ромашова Татьяна Викторовна</v>
          </cell>
          <cell r="C1812" t="str">
            <v>Индивидуальный предприниматель</v>
          </cell>
          <cell r="D1812" t="str">
            <v>Не является субъектом МСП</v>
          </cell>
          <cell r="E1812" t="str">
            <v>304741301900025</v>
          </cell>
          <cell r="F1812" t="str">
            <v>741300023929</v>
          </cell>
          <cell r="G1812" t="str">
            <v>96.02 Предоставление услуг парикмахерскими и салонами красоты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01.08.2016</v>
          </cell>
          <cell r="N1812" t="str">
            <v>10.12.2017</v>
          </cell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РОСТОВЦЕВ ИГОРЬ ВЛАДИМИРОВИЧ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317745600192086</v>
          </cell>
          <cell r="F1813" t="str">
            <v>741303561837</v>
          </cell>
          <cell r="G1813" t="str">
            <v>61.10.1 Деятельность по предоставлению услуг телефонной связи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10.01.2018</v>
          </cell>
          <cell r="N1813" t="str">
            <v>10.12.2018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РУБАН ОЛЕСЯ ОЛЕГОВНА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317745600201892</v>
          </cell>
          <cell r="F1814" t="str">
            <v>741304646473</v>
          </cell>
          <cell r="G1814" t="str">
            <v>74.10 Деятельность специализированная в области дизайна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10.01.2018</v>
          </cell>
          <cell r="N1814" t="str">
            <v>10.08.2019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РУБЛЕВ ВЯЧЕСЛАВ КОНСТАНТИНОВИЧ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311741333200020</v>
          </cell>
          <cell r="F1815" t="str">
            <v>741303918614</v>
          </cell>
          <cell r="G181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Рублева Наталья Васильевна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304741332800030</v>
          </cell>
          <cell r="F1816" t="str">
            <v>741302709230</v>
          </cell>
          <cell r="G1816" t="str">
            <v>96.02 Предоставление услуг парикмахерскими и салонами красоты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РУБЦОВА АННА ПАВЛОВНА</v>
          </cell>
          <cell r="C1817" t="str">
            <v>Индивидуальный предприниматель</v>
          </cell>
          <cell r="D1817" t="str">
            <v>Не является субъектом МСП</v>
          </cell>
          <cell r="E1817" t="str">
            <v>319745600096749</v>
          </cell>
          <cell r="F1817" t="str">
            <v>740202819301</v>
          </cell>
          <cell r="G1817" t="str">
            <v>47.65 Торговля розничная играми и игрушками в специализированных магазинах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10.07.2019</v>
          </cell>
          <cell r="N1817" t="str">
            <v>10.04.2020</v>
          </cell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РУГНО РОМАН ВЛАДИМИРОВИЧ</v>
          </cell>
          <cell r="C1818" t="str">
            <v>Индивидуальный предприниматель</v>
          </cell>
          <cell r="D1818" t="str">
            <v>Не является субъектом МСП</v>
          </cell>
          <cell r="E1818" t="str">
            <v>319745600087791</v>
          </cell>
          <cell r="F1818" t="str">
            <v>741303193823</v>
          </cell>
          <cell r="G1818" t="str">
            <v>95.25.2 Ремонт ювелирных изделий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10.06.2019</v>
          </cell>
          <cell r="N1818" t="str">
            <v>10.01.2020</v>
          </cell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РУДАЙ ИРИНА ВАЛЕРЬЕВНА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308741318400029</v>
          </cell>
          <cell r="F1819" t="str">
            <v>741300681212</v>
          </cell>
          <cell r="G1819" t="str">
            <v>45.20.2 Техническое обслуживание и ремонт прочих автотранспортных средств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10.02.2019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Рудакова Ольга Ивановна</v>
          </cell>
          <cell r="C1820" t="str">
            <v>Индивидуальный предприниматель</v>
          </cell>
          <cell r="D1820" t="str">
            <v>Не является субъектом МСП</v>
          </cell>
          <cell r="E1820" t="str">
            <v>304741320900034</v>
          </cell>
          <cell r="F1820" t="str">
            <v>741300245720</v>
          </cell>
          <cell r="G18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01.08.2016</v>
          </cell>
          <cell r="N1820" t="str">
            <v>10.09.2021</v>
          </cell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РУЗАВИН АЛЕКСАНДР ВИКТОРОВИЧ</v>
          </cell>
          <cell r="C1821" t="str">
            <v>Индивидуальный предприниматель</v>
          </cell>
          <cell r="D1821" t="str">
            <v>Микропредприятие</v>
          </cell>
          <cell r="E1821" t="str">
            <v>321745600123231</v>
          </cell>
          <cell r="F1821" t="str">
            <v>741300558201</v>
          </cell>
          <cell r="G1821" t="str">
            <v>43.29 Производство прочих строительно-монтажных работ</v>
          </cell>
          <cell r="H1821" t="str">
            <v>74 - Челябинская область</v>
          </cell>
          <cell r="I1821" t="str">
            <v/>
          </cell>
          <cell r="J1821" t="str">
            <v>Г. КЫШТЫМ</v>
          </cell>
          <cell r="K1821" t="str">
            <v>П. КАНИФОЛЬНЫЙ</v>
          </cell>
          <cell r="L1821" t="str">
            <v>Да</v>
          </cell>
          <cell r="M1821" t="str">
            <v>10.09.2021</v>
          </cell>
        </row>
        <row r="1821"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РУСАКОВ НИКИТА ВАСИЛЬЕВИЧ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317745600115071</v>
          </cell>
          <cell r="F1822" t="str">
            <v>741303421808</v>
          </cell>
          <cell r="G1822" t="str">
            <v>62.09 Деятельность, связанная с использованием вычислительной техники и информационных технологий, прочая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10.08.2017</v>
          </cell>
          <cell r="N1822" t="str">
            <v>10.05.2018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РУСАКОВА ОЛЬГА СЕРГЕЕВНА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304741336500067</v>
          </cell>
          <cell r="F1823" t="str">
            <v>741303426563</v>
          </cell>
          <cell r="G1823" t="str">
            <v>47.71.1 Торговля розничная мужской, женской и детской одеждой в специализированных магазинах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РУСТАМОВ ШАХГУЗАР ШАХВАЛАД-ОГЛЫ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320745600136152</v>
          </cell>
          <cell r="F1824" t="str">
            <v>741301331161</v>
          </cell>
          <cell r="G1824" t="str">
            <v>45.20 Техническое обслуживание и ремонт автотранспортных средств</v>
          </cell>
          <cell r="H1824" t="str">
            <v>74 - Челябинская область</v>
          </cell>
          <cell r="I1824" t="str">
            <v/>
          </cell>
          <cell r="J1824" t="str">
            <v>Г. КЫШТЫМ</v>
          </cell>
          <cell r="K1824" t="str">
            <v/>
          </cell>
          <cell r="L1824" t="str">
            <v>Да</v>
          </cell>
          <cell r="M1824" t="str">
            <v>10.01.2021</v>
          </cell>
          <cell r="N1824" t="str">
            <v>10.03.2021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РУСТАМОВ ШАХГУЗАР ШАХВАЛАД-ОГЛЫ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321745600061592</v>
          </cell>
          <cell r="F1825" t="str">
            <v>741301331161</v>
          </cell>
          <cell r="G1825" t="str">
            <v>45.20 Техническое обслуживание и ремонт автотранспортных средств</v>
          </cell>
          <cell r="H1825" t="str">
            <v>74 - Челябинская область</v>
          </cell>
          <cell r="I1825" t="str">
            <v/>
          </cell>
          <cell r="J1825" t="str">
            <v>Г. КЫШТЫМ</v>
          </cell>
          <cell r="K1825" t="str">
            <v/>
          </cell>
          <cell r="L1825" t="str">
            <v>Да</v>
          </cell>
          <cell r="M1825" t="str">
            <v>10.05.2021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РУЧКИН СЕРГЕЙ ГЕННАДЬЕВИЧ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317745600099590</v>
          </cell>
          <cell r="F1826" t="str">
            <v>741301526097</v>
          </cell>
          <cell r="G1826" t="str">
            <v>25.11 Производство строительных металлических конструкций, изделий и их частей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10.07.2017</v>
          </cell>
          <cell r="N1826" t="str">
            <v>10.05.2021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Рыбаков Александр Борисович</v>
          </cell>
          <cell r="C1827" t="str">
            <v>Индивидуальный предприниматель</v>
          </cell>
          <cell r="D1827" t="str">
            <v>Микропредприятие</v>
          </cell>
          <cell r="E1827" t="str">
            <v>304741317400044</v>
          </cell>
          <cell r="F1827" t="str">
            <v>741300035018</v>
          </cell>
          <cell r="G1827" t="str">
            <v>10.13.1 Производство соленого, вареного, запеченого, копченого, вяленого и прочего мяса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01.08.2016</v>
          </cell>
        </row>
        <row r="1827"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РЫБАКОВ ВЛАДИМИР ВЛАДИМИРОВИЧ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318745600046380</v>
          </cell>
          <cell r="F1828" t="str">
            <v>741300346052</v>
          </cell>
          <cell r="G1828" t="str">
            <v>45.20 Техническое обслуживание и ремонт автотранспортных средств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10.04.2018</v>
          </cell>
          <cell r="N1828" t="str">
            <v>10.01.2021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РЫБАКОВ МАКСИМ ВЛАДИМИРОВИЧ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316745600182213</v>
          </cell>
          <cell r="F1829" t="str">
            <v>741304399792</v>
          </cell>
          <cell r="G1829" t="str">
            <v>45.31 Торговля оптовая автомобильными деталями, узлами и принадлежностями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10.10.2016</v>
          </cell>
          <cell r="N1829" t="str">
            <v>10.12.2016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РЫБАКОВ МАКСИМ ВЛАДИМИРОВИЧ</v>
          </cell>
          <cell r="C1830" t="str">
            <v>Индивидуальный предприниматель</v>
          </cell>
          <cell r="D1830" t="str">
            <v>Не является субъектом МСП</v>
          </cell>
          <cell r="E1830" t="str">
            <v>316745600119011</v>
          </cell>
          <cell r="F1830" t="str">
            <v>741304399792</v>
          </cell>
          <cell r="G1830" t="str">
            <v>45.32 Торговля розничная автомобильными деталями, узлами и принадлежностями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  <cell r="N1830" t="str">
            <v>10.10.2016</v>
          </cell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Рыбакова Светлана Викторовна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304741330900024</v>
          </cell>
          <cell r="F1831" t="str">
            <v>741300544255</v>
          </cell>
          <cell r="G1831" t="str">
            <v>47.19 Торговля розничная прочая в неспециализированных магазинах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Рыбина Ирина Геннадьевна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304741328600064</v>
          </cell>
          <cell r="F1832" t="str">
            <v>741300195974</v>
          </cell>
          <cell r="G1832" t="str">
            <v>23.91 Производство абразивных изделий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РЫЖЕНКОВ ВЛАДИМИР АЛЕКСЕЕВИЧ</v>
          </cell>
          <cell r="C1833" t="str">
            <v>Индивидуальный предприниматель</v>
          </cell>
          <cell r="D1833" t="str">
            <v>Микропредприятие</v>
          </cell>
          <cell r="E1833" t="str">
            <v>315741300000708</v>
          </cell>
          <cell r="F1833" t="str">
            <v>741302395390</v>
          </cell>
          <cell r="G1833" t="str">
            <v>49.4 Деятельность автомобильного грузового транспорта и услуги по перевозкам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</row>
        <row r="1833"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РЫЖЕНЬКОВ АЛЕКСАНДР СЕРГЕЕВИЧ</v>
          </cell>
          <cell r="C1834" t="str">
            <v>Индивидуальный предприниматель</v>
          </cell>
          <cell r="D1834" t="str">
            <v>Не является субъектом МСП</v>
          </cell>
          <cell r="E1834" t="str">
            <v>316745600053981</v>
          </cell>
          <cell r="F1834" t="str">
            <v>741303868931</v>
          </cell>
          <cell r="G1834" t="str">
            <v>49.41.2 Перевозка грузов неспециализированными автотранспортными средствами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  <cell r="N1834" t="str">
            <v>10.05.2017</v>
          </cell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РЫЖИХ АЛЕКСЕЙ ВЛАДИМИРОВИЧ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318745600101630</v>
          </cell>
          <cell r="F1835" t="str">
            <v>741303310128</v>
          </cell>
          <cell r="G1835" t="str">
            <v>49.41 Деятельность автомобильного грузового транспорта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10.06.2018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РЫЖКОВ НИКОЛАЙ ОЛЕГОВИЧ</v>
          </cell>
          <cell r="C1836" t="str">
            <v>Индивидуальный предприниматель</v>
          </cell>
          <cell r="D1836" t="str">
            <v>Микропредприятие</v>
          </cell>
          <cell r="E1836" t="str">
            <v>316745600121959</v>
          </cell>
          <cell r="F1836" t="str">
            <v>741303650501</v>
          </cell>
          <cell r="G1836" t="str">
            <v>62.01 Разработка компьютерного программного обеспечения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</row>
        <row r="1836"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РЫЖКОВ СЕРГЕЙ НИКОЛАЕВИЧ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319745600199190</v>
          </cell>
          <cell r="F1837" t="str">
            <v>741304178874</v>
          </cell>
          <cell r="G183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837" t="str">
            <v>74 - Челябинская область</v>
          </cell>
          <cell r="I1837" t="str">
            <v/>
          </cell>
          <cell r="J1837" t="str">
            <v>ГОРОД КЫШТЫМ</v>
          </cell>
          <cell r="K1837" t="str">
            <v/>
          </cell>
          <cell r="L1837" t="str">
            <v>Нет</v>
          </cell>
          <cell r="M1837" t="str">
            <v>10.01.2020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РЯБИНКИН ПАВЕЛ ЛЕОНИДОВИЧ</v>
          </cell>
          <cell r="C1838" t="str">
            <v>Индивидуальный предприниматель</v>
          </cell>
          <cell r="D1838" t="str">
            <v>Микропредприятие</v>
          </cell>
          <cell r="E1838" t="str">
            <v>308741310500015</v>
          </cell>
          <cell r="F1838" t="str">
            <v>741302395601</v>
          </cell>
          <cell r="G1838" t="str">
            <v>43.22 Производство санитарно-технических работ, монтаж отопительных систем и систем кондиционирования воздуха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</row>
        <row r="1838"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РЯБУХИН СЕРГЕЙ АЛЕКСАНДРОВИЧ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304741307200040</v>
          </cell>
          <cell r="F1839" t="str">
            <v>741301325464</v>
          </cell>
          <cell r="G1839" t="str">
            <v>47.54 Торговля розничная бытовыми электротоварами в специализированных магазинах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01.08.2016</v>
          </cell>
          <cell r="N1839" t="str">
            <v>10.05.2021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РЯБЧЕНКО ИГОРЬ ВЛАДИМИРОВИЧ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317745600056009</v>
          </cell>
          <cell r="F1840" t="str">
            <v>741303147930</v>
          </cell>
          <cell r="G1840" t="str">
            <v>46.73 Торговля оптовая лесоматериалами, строительными материалами и санитарно-техническим оборудованием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10.05.2017</v>
          </cell>
          <cell r="N1840" t="str">
            <v>10.09.2017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САВЕЛЮК ЕЛЕНА АНДРЕЕВНА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321745600135302</v>
          </cell>
          <cell r="F1841" t="str">
            <v>741302921300</v>
          </cell>
          <cell r="G1841" t="str">
            <v>10.71 Производство хлеба и мучных кондитерских изделий, тортов и пирожных недлительного хранения</v>
          </cell>
          <cell r="H1841" t="str">
            <v>74 - Челябинская область</v>
          </cell>
          <cell r="I1841" t="str">
            <v/>
          </cell>
          <cell r="J1841" t="str">
            <v>Г. КЫШТЫМ</v>
          </cell>
          <cell r="K1841" t="str">
            <v/>
          </cell>
          <cell r="L1841" t="str">
            <v>Да</v>
          </cell>
          <cell r="M1841" t="str">
            <v>10.10.2021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САВИНОВ ДМИТРИЙ БОРИСОВИЧ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319745600063804</v>
          </cell>
          <cell r="F1842" t="str">
            <v>741302480430</v>
          </cell>
          <cell r="G1842" t="str">
            <v>49.41 Деятельность автомобильного грузового транспорта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10.05.2019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САВИНОВА АННА ВАДИМОВНА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317745600195314</v>
          </cell>
          <cell r="F1843" t="str">
            <v>741302098870</v>
          </cell>
          <cell r="G1843" t="str">
            <v>74.20 Деятельность в области фотографии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10.01.2018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Савинова Елена Сергеевна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305741325600036</v>
          </cell>
          <cell r="F1844" t="str">
            <v>741301708876</v>
          </cell>
          <cell r="G1844" t="str">
            <v>47.8 Торговля розничная в нестационарных торговых объектах и на рынках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01.08.2016</v>
          </cell>
          <cell r="N1844" t="str">
            <v>10.05.2019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САВИНОВА МАРИНА ВЛАДИМИРОВНА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316745600212124</v>
          </cell>
          <cell r="F1845" t="str">
            <v>741300051605</v>
          </cell>
          <cell r="G1845" t="str">
            <v>47.65 Торговля розничная играми и игрушками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10.12.2016</v>
          </cell>
          <cell r="N1845" t="str">
            <v>10.01.2018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САВИНОВА ОЛЬГА АЛЕКСЕЕВНА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317745600204425</v>
          </cell>
          <cell r="F1846" t="str">
            <v>741301194250</v>
          </cell>
          <cell r="G18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10.01.2018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Савинова Ольга Борисовна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307741329800018</v>
          </cell>
          <cell r="F1847" t="str">
            <v>741301837590</v>
          </cell>
          <cell r="G1847" t="str">
            <v>14.13 Производство прочей верхней одежды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  <cell r="N1847" t="str">
            <v>10.03.2020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САДОВНИКОВА ОЛЬГА ГЕРМАНОВНА</v>
          </cell>
          <cell r="C1848" t="str">
            <v>Индивидуальный предприниматель</v>
          </cell>
          <cell r="D1848" t="str">
            <v>Не является субъектом МСП</v>
          </cell>
          <cell r="E1848" t="str">
            <v>311741314000015</v>
          </cell>
          <cell r="F1848" t="str">
            <v>741302980514</v>
          </cell>
          <cell r="G18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  <cell r="N1848" t="str">
            <v>10.10.2016</v>
          </cell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САЖИН АНТОН АНДРЕЕВИЧ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313741309900017</v>
          </cell>
          <cell r="F1849" t="str">
            <v>741301700764</v>
          </cell>
          <cell r="G1849" t="str">
            <v>41.20 Строительство жилых и нежилых зданий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САЖИНА ОЛЬГА АЛЕКСАНДРОВНА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317745600035577</v>
          </cell>
          <cell r="F1850" t="str">
            <v>741302139189</v>
          </cell>
          <cell r="G1850" t="str">
            <v>49.41 Деятельность автомобильного грузового транспорта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10.03.2017</v>
          </cell>
          <cell r="N1850" t="str">
            <v>10.11.2020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САЖИНА ЮЛИЯ ВЛАДИМИРОВНА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315745600010653</v>
          </cell>
          <cell r="F1851" t="str">
            <v>741300708506</v>
          </cell>
          <cell r="G1851" t="str">
            <v>10.71 Производство хлеба и мучных кондитерских изделий, тортов и пирожных недлительного хранения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САЗАНОВА ДАРЬЯ ЕВГЕНЬЕВНА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316745600167556</v>
          </cell>
          <cell r="F1852" t="str">
            <v>741303116650</v>
          </cell>
          <cell r="G1852" t="str">
            <v>73.12 Представление в средствах массовой информации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10.09.2016</v>
          </cell>
          <cell r="N1852" t="str">
            <v>10.02.2018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САИДАХМАДОВ ФАЙЗАЛИ САФАРХОДЖАЕВИЧ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321745600067082</v>
          </cell>
          <cell r="F1853" t="str">
            <v>741304250457</v>
          </cell>
          <cell r="G18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Г. КЫШТЫМ</v>
          </cell>
          <cell r="K1853" t="str">
            <v/>
          </cell>
          <cell r="L1853" t="str">
            <v>Да</v>
          </cell>
          <cell r="M1853" t="str">
            <v>10.05.2021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САИДОВ ДИЛОВАР МАМАТКАРИМОВИЧ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319745600195375</v>
          </cell>
          <cell r="F1854" t="str">
            <v>741308132951</v>
          </cell>
          <cell r="G1854" t="str">
            <v>47.21 Торговля розничная фруктами и овощами в специализированных магазинах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10.12.2019</v>
          </cell>
          <cell r="N1854" t="str">
            <v>10.02.2021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Саидов Маматкарим Азизович</v>
          </cell>
          <cell r="C1855" t="str">
            <v>Индивидуальный предприниматель</v>
          </cell>
          <cell r="D1855" t="str">
            <v>Микропредприятие</v>
          </cell>
          <cell r="E1855" t="str">
            <v>305741301700012</v>
          </cell>
          <cell r="F1855" t="str">
            <v>741302910563</v>
          </cell>
          <cell r="G1855" t="str">
            <v>47.21 Торговля розничная фруктами и овощами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</row>
        <row r="1855"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САИДОВ ЧУМЪАБЕК МУРОДХОЧАЕВИЧ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320745600018773</v>
          </cell>
          <cell r="F1856" t="str">
            <v>741305755620</v>
          </cell>
          <cell r="G1856" t="str">
            <v>43.11 Разборка и снос зданий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10.03.2020</v>
          </cell>
          <cell r="N1856" t="str">
            <v>10.09.2021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САЛОВ АЛЕКСАНДР ЕВГЕНЬЕВИЧ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319745600100832</v>
          </cell>
          <cell r="F1857" t="str">
            <v>741302076718</v>
          </cell>
          <cell r="G1857" t="str">
            <v>42.21 Строительство инженерных коммуникаций для водоснабжения и водоотведения, газоснабжения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10.07.2019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САЛОВ ЮРИЙ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314741334600011</v>
          </cell>
          <cell r="F1858" t="str">
            <v>741304324691</v>
          </cell>
          <cell r="G1858" t="str">
            <v>49.32 Деятельность легкового такси и арендованных легковых автомобилей с водителем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01.08.2016</v>
          </cell>
          <cell r="N1858" t="str">
            <v>10.05.2018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САЛОМАТИН АЛЕКСАНДР АНАТОЛЬЕВИЧ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311741325000010</v>
          </cell>
          <cell r="F1859" t="str">
            <v>741300060906</v>
          </cell>
          <cell r="G1859" t="str">
            <v>49.32 Деятельность легкового такси и арендованных легковых автомобилей с водителем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  <cell r="N1859" t="str">
            <v>10.08.2018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САЛОМАТИН ВАЛЕРИЙ ВИКТОРОВИЧ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315741300000360</v>
          </cell>
          <cell r="F1860" t="str">
            <v>741301997988</v>
          </cell>
          <cell r="G1860" t="str">
            <v>16.10 Распиловка и строгание древесины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10.08.2017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Саломатин Евгений Викторович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305741316700010</v>
          </cell>
          <cell r="F1861" t="str">
            <v>741303308376</v>
          </cell>
          <cell r="G1861" t="str">
            <v>47.9 Торговля розничная вне магазинов, палаток, рынков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01.08.2016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САМОЙЛОВ БОРИС СЕРГЕЕВИЧ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319745600165390</v>
          </cell>
          <cell r="F1862" t="str">
            <v>741303578781</v>
          </cell>
          <cell r="G1862" t="str">
            <v>93.29.9 Деятельность зрелищно-развлекательная прочая,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10.07.2021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Самойловская Татьяна Валерьевна</v>
          </cell>
          <cell r="C1863" t="str">
            <v>Индивидуальный предприниматель</v>
          </cell>
          <cell r="D1863" t="str">
            <v>Не является субъектом МСП</v>
          </cell>
          <cell r="E1863" t="str">
            <v>304741311700120</v>
          </cell>
          <cell r="F1863" t="str">
            <v>741301193514</v>
          </cell>
          <cell r="G1863" t="str">
            <v>47.71 Торговля розничная одеждой в специализированных магазинах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01.08.2016</v>
          </cell>
          <cell r="N1863" t="str">
            <v>10.06.2019</v>
          </cell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САМОКРУТОВ АНДРЕЙ АЛЕКСЕЕВИЧ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321745600002992</v>
          </cell>
          <cell r="F1864" t="str">
            <v>741303303547</v>
          </cell>
          <cell r="G1864" t="str">
            <v>46.90 Торговля оптовая неспециализированная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Да</v>
          </cell>
          <cell r="M1864" t="str">
            <v>10.02.2021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САМОКРУТОВ ВИКТОР АНДРЕЕВИЧ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321745600075380</v>
          </cell>
          <cell r="F1865" t="str">
            <v>741304764340</v>
          </cell>
          <cell r="G1865" t="str">
            <v>46.90 Торговля оптовая неспециализированная</v>
          </cell>
          <cell r="H1865" t="str">
            <v>74 - Челябинская область</v>
          </cell>
          <cell r="I1865" t="str">
            <v/>
          </cell>
          <cell r="J1865" t="str">
            <v>Г. КЫШТЫМ</v>
          </cell>
          <cell r="K1865" t="str">
            <v/>
          </cell>
          <cell r="L1865" t="str">
            <v>Да</v>
          </cell>
          <cell r="M1865" t="str">
            <v>10.06.2021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САМОЛОВ АЛЕКСЕЙ ЭДУАРДОВИЧ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312741332700011</v>
          </cell>
          <cell r="F1866" t="str">
            <v>741304066602</v>
          </cell>
          <cell r="G1866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САМОНОВА СВЕТЛАНА БОРИСОВНА</v>
          </cell>
          <cell r="C1867" t="str">
            <v>Индивидуальный предприниматель</v>
          </cell>
          <cell r="D1867" t="str">
            <v>Не является субъектом МСП</v>
          </cell>
          <cell r="E1867" t="str">
            <v>318745600151129</v>
          </cell>
          <cell r="F1867" t="str">
            <v>741300190430</v>
          </cell>
          <cell r="G186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10.08.2018</v>
          </cell>
          <cell r="N1867" t="str">
            <v>10.01.2019</v>
          </cell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САМОХВАЛОВ СЕРГЕЙ АНАТОЛЬЕВИЧ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319745600134264</v>
          </cell>
          <cell r="F1868" t="str">
            <v>741302536852</v>
          </cell>
          <cell r="G1868" t="str">
            <v>49.41 Деятельность автомобильного грузового транспорта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10.09.2019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САМОХВАЛОВА КСЕНИЯ ВАЛЕРЬЕВНА</v>
          </cell>
          <cell r="C1869" t="str">
            <v>Индивидуальный предприниматель</v>
          </cell>
          <cell r="D1869" t="str">
            <v>Малое предприятие</v>
          </cell>
          <cell r="E1869" t="str">
            <v>306745322100014</v>
          </cell>
          <cell r="F1869" t="str">
            <v>745301082804</v>
          </cell>
          <cell r="G1869" t="str">
            <v>45.32 Торговля розничная автомобильными деталями, узлами и принадлежностями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>ПОСЕЛОК УВИЛЬДЫ</v>
          </cell>
          <cell r="L1869" t="str">
            <v>Нет</v>
          </cell>
          <cell r="M1869" t="str">
            <v>01.08.2016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Да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САМОХВАЛОВА ЛЮБОВЬ ГРИГОРЬЕВНА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315741300000144</v>
          </cell>
          <cell r="F1870" t="str">
            <v>741302477621</v>
          </cell>
          <cell r="G1870" t="str">
            <v>47.65 Торговля розничная играми и игрушками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01.08.2016</v>
          </cell>
          <cell r="N1870" t="str">
            <v>10.05.2018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САННИКОВ АНДРЕЙ АЛЕКСАНДРОВИЧ</v>
          </cell>
          <cell r="C1871" t="str">
            <v>Индивидуальный предприниматель</v>
          </cell>
          <cell r="D1871" t="str">
            <v>Микропредприятие</v>
          </cell>
          <cell r="E1871" t="str">
            <v>309741307200022</v>
          </cell>
          <cell r="F1871" t="str">
            <v>741303248198</v>
          </cell>
          <cell r="G1871" t="str">
            <v>49.4 Деятельность автомобильного грузового транспорта и услуги по перевозкам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01.08.2016</v>
          </cell>
        </row>
        <row r="1871"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САННИКОВ АНДРЕЙ НИКОЛАЕВИЧ</v>
          </cell>
          <cell r="C1872" t="str">
            <v>Индивидуальный предприниматель</v>
          </cell>
          <cell r="D1872" t="str">
            <v>Микропредприятие</v>
          </cell>
          <cell r="E1872" t="str">
            <v>317745600065488</v>
          </cell>
          <cell r="F1872" t="str">
            <v>741300979802</v>
          </cell>
          <cell r="G1872" t="str">
            <v>62.01 Разработка компьютерного программного обеспечения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10.05.2017</v>
          </cell>
        </row>
        <row r="1872"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САННИКОВ ДМИТРИЙ АЛЕКСАНДРОВИЧ</v>
          </cell>
          <cell r="C1873" t="str">
            <v>Индивидуальный предприниматель</v>
          </cell>
          <cell r="D1873" t="str">
            <v>Не является субъектом МСП</v>
          </cell>
          <cell r="E1873" t="str">
            <v>314741320200029</v>
          </cell>
          <cell r="F1873" t="str">
            <v>741303994051</v>
          </cell>
          <cell r="G1873" t="str">
            <v>47.25.12 Торговля розничная пивом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01.08.2016</v>
          </cell>
          <cell r="N1873" t="str">
            <v>10.09.2016</v>
          </cell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САННИКОВ ИГОРЬ СЕРГЕЕВИЧ</v>
          </cell>
          <cell r="C1874" t="str">
            <v>Индивидуальный предприниматель</v>
          </cell>
          <cell r="D1874" t="str">
            <v>Не является субъектом МСП</v>
          </cell>
          <cell r="E1874" t="str">
            <v>316745600158846</v>
          </cell>
          <cell r="F1874" t="str">
            <v>741304422667</v>
          </cell>
          <cell r="G1874" t="str">
            <v>47.25.12 Торговля розничная пивом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10.09.2016</v>
          </cell>
          <cell r="N1874" t="str">
            <v>10.08.2021</v>
          </cell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САННИКОВ ЭДУАРД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309741312700032</v>
          </cell>
          <cell r="F1875" t="str">
            <v>741301020769</v>
          </cell>
          <cell r="G1875" t="str">
            <v>43.22 Производство санитарно-технических работ, монтаж отопительных систем и систем кондиционирования воздуха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САНФИРОВА ТАТЬЯНА ИВАНОВНА</v>
          </cell>
          <cell r="C1876" t="str">
            <v>Индивидуальный предприниматель</v>
          </cell>
          <cell r="D1876" t="str">
            <v>Микропредприятие</v>
          </cell>
          <cell r="E1876" t="str">
            <v>314741334500029</v>
          </cell>
          <cell r="F1876" t="str">
            <v>741300682270</v>
          </cell>
          <cell r="G18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>Поселок Тайгинка</v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САПАЙ ЕЛЕНА АЛЕКСАНДРОВНА</v>
          </cell>
          <cell r="C1877" t="str">
            <v>Индивидуальный предприниматель</v>
          </cell>
          <cell r="D1877" t="str">
            <v>Не является субъектом МСП</v>
          </cell>
          <cell r="E1877" t="str">
            <v>304741333100047</v>
          </cell>
          <cell r="F1877" t="str">
            <v>741302166129</v>
          </cell>
          <cell r="G18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  <cell r="N1877" t="str">
            <v>10.07.2020</v>
          </cell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Сапожников Андрей Александрович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307741327400011</v>
          </cell>
          <cell r="F1878" t="str">
            <v>741303421597</v>
          </cell>
          <cell r="G1878" t="str">
            <v>49.41.2 Перевозка грузов неспециализированными автотранспортными средствами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САПФИРСКАЯ АННА ЮРЬЕВНА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318745600024205</v>
          </cell>
          <cell r="F1879" t="str">
            <v>741308894639</v>
          </cell>
          <cell r="G1879" t="str">
            <v>96.02.2 Предоставление косметических услуг парикмахерскими и салонами красоты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10.03.2018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САРВАРИТДИНОВ АЙДАР ШАМИЛЬЕВИЧ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315741300000979</v>
          </cell>
          <cell r="F1880" t="str">
            <v>741303724993</v>
          </cell>
          <cell r="G1880" t="str">
            <v>45.20 Техническое обслуживание и ремонт автотранспортных средств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САРВАРИТДИНОВ АМИР ШАМИЛЬЕВИЧ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315741300000946</v>
          </cell>
          <cell r="F1881" t="str">
            <v>741304507007</v>
          </cell>
          <cell r="G1881" t="str">
            <v>45.20 Техническое обслуживание и ремонт автотранспортных средств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Сарваритдинов Шамиль Баянович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304741336600026</v>
          </cell>
          <cell r="F1882" t="str">
            <v>741300027627</v>
          </cell>
          <cell r="G188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>ПОСЕЛОК КОСОЙ МОСТ</v>
          </cell>
          <cell r="L1882" t="str">
            <v>Нет</v>
          </cell>
          <cell r="M1882" t="str">
            <v>01.08.2016</v>
          </cell>
          <cell r="N1882" t="str">
            <v>10.11.2016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САРЫБАЕВА ГУЛЗАТ КАРЫЕВНА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316745600198140</v>
          </cell>
          <cell r="F1883" t="str">
            <v>741304668452</v>
          </cell>
          <cell r="G1883" t="str">
            <v>47.71 Торговля розничная одеждой в специализированных магазинах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10.11.2016</v>
          </cell>
          <cell r="N1883" t="str">
            <v>10.04.2018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САТОНИН АЛЕКСАНДР АЛЕКСАНДРОВИЧ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315745600011715</v>
          </cell>
          <cell r="F1884" t="str">
            <v>741304596617</v>
          </cell>
          <cell r="G1884" t="str">
            <v>61.10.9 Деятельность в области связи на базе проводных технологий прочая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САТОНИН ВИКТОР ВИТАЛЬЕВИЧ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319745600127040</v>
          </cell>
          <cell r="F1885" t="str">
            <v>741302485654</v>
          </cell>
          <cell r="G18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10.08.2019</v>
          </cell>
          <cell r="N1885" t="str">
            <v>10.05.2020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САФАРГАЛИНА САНИЯ ХАКИМЖАНОВНА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321745600155352</v>
          </cell>
          <cell r="F1886" t="str">
            <v>741301929089</v>
          </cell>
          <cell r="G1886" t="str">
            <v>47.75 Торговля розничная косметическими и товарами личной гигиены в специализированных магазинах</v>
          </cell>
          <cell r="H1886" t="str">
            <v>74 - Челябинская область</v>
          </cell>
          <cell r="I1886" t="str">
            <v/>
          </cell>
          <cell r="J1886" t="str">
            <v>Г. КЫШТЫМ</v>
          </cell>
          <cell r="K1886" t="str">
            <v/>
          </cell>
          <cell r="L1886" t="str">
            <v>Да</v>
          </cell>
          <cell r="M1886" t="str">
            <v>10.11.2021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САФИН АЛИК НИЗАМЕТДИНОВИЧ</v>
          </cell>
          <cell r="C1887" t="str">
            <v>Индивидуальный предприниматель</v>
          </cell>
          <cell r="D1887" t="str">
            <v>Микропредприятие</v>
          </cell>
          <cell r="E1887" t="str">
            <v>317745600141710</v>
          </cell>
          <cell r="F1887" t="str">
            <v>741302837850</v>
          </cell>
          <cell r="G1887" t="str">
            <v>47.59.1 Торговля розничная мебелью в специализированных магазинах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10.10.2017</v>
          </cell>
        </row>
        <row r="1887"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САФИУЛИНА СВЕТЛАНА ВЛАДИМИРОВНА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304741310500045</v>
          </cell>
          <cell r="F1888" t="str">
            <v>741300137250</v>
          </cell>
          <cell r="G1888" t="str">
            <v>47.71.5 Торговля розничная спортивной одеждой в специализированных магазинах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10.12.2019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СВАЛОВ МИХАИЛ ВЛАДИМИРОВИЧ</v>
          </cell>
          <cell r="C1889" t="str">
            <v>Индивидуальный предприниматель</v>
          </cell>
          <cell r="D1889" t="str">
            <v>Микропредприятие</v>
          </cell>
          <cell r="E1889" t="str">
            <v>317745600151092</v>
          </cell>
          <cell r="F1889" t="str">
            <v>741301803569</v>
          </cell>
          <cell r="G1889" t="str">
            <v>95.11 Ремонт компьютеров и периферийного компьютерного оборудования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10.10.2017</v>
          </cell>
        </row>
        <row r="1889"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СВЕРИДОВА ТАТЬЯНА ВЛАДИМИРОВНА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319745600147970</v>
          </cell>
          <cell r="F1890" t="str">
            <v>741301505202</v>
          </cell>
          <cell r="G1890" t="str">
            <v>82.99 Деятельность по предоставлению прочих вспомогательных услуг для бизнеса, не включенная в другие группировки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10.09.2019</v>
          </cell>
          <cell r="N1890" t="str">
            <v>10.09.2020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Свистунова Ирина Ивановна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304741336200080</v>
          </cell>
          <cell r="F1891" t="str">
            <v>741300124892</v>
          </cell>
          <cell r="G1891" t="str">
            <v>14.19 Производство прочей одежды и аксессуаров одежды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01.08.2016</v>
          </cell>
          <cell r="N1891" t="str">
            <v>10.05.2018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СВОЙКИНА СВЕТЛАНА ВАЛЕРЬЕВНА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310741307100023</v>
          </cell>
          <cell r="F1892" t="str">
            <v>741300186673</v>
          </cell>
          <cell r="G18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  <cell r="N1892" t="str">
            <v>10.05.2018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СЕВОСТЬЯНОВ ИЛЬЯ ВЛАДИМИРОВИЧ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320745600120671</v>
          </cell>
          <cell r="F1893" t="str">
            <v>741304805116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10.11.2020</v>
          </cell>
          <cell r="N1893" t="str">
            <v>10.02.2021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СЕДЕЛЬНИКОВ АЛЕКСЕЙ ВЛАДИМИРОВИЧ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321745600004270</v>
          </cell>
          <cell r="F1894" t="str">
            <v>741302483897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Г. КЫШТЫМ</v>
          </cell>
          <cell r="K1894" t="str">
            <v/>
          </cell>
          <cell r="L1894" t="str">
            <v>Да</v>
          </cell>
          <cell r="M1894" t="str">
            <v>10.02.2021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СЕДОВ ЕВГЕНИЙ АЛЕКСАНДРОВИЧ</v>
          </cell>
          <cell r="C1895" t="str">
            <v>Индивидуальный предприниматель</v>
          </cell>
          <cell r="D1895" t="str">
            <v>Не является субъектом МСП</v>
          </cell>
          <cell r="E1895" t="str">
            <v>308741319100013</v>
          </cell>
          <cell r="F1895" t="str">
            <v>741300007010</v>
          </cell>
          <cell r="G1895" t="str">
            <v>49.4 Деятельность автомобильного грузового транспорта и услуги по перевозкам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  <cell r="N1895" t="str">
            <v>10.01.2021</v>
          </cell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СЕДОВА НАТАЛЬЯ ИВАНОВНА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316745600193772</v>
          </cell>
          <cell r="F1896" t="str">
            <v>741303151090</v>
          </cell>
          <cell r="G1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10.11.2016</v>
          </cell>
          <cell r="N1896" t="str">
            <v>10.11.2019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СЕЙПИАНОВ АНЗОР АЛЕКСЕЕВИЧ</v>
          </cell>
          <cell r="C1897" t="str">
            <v>Индивидуальный предприниматель</v>
          </cell>
          <cell r="D1897" t="str">
            <v>Микропредприятие</v>
          </cell>
          <cell r="E1897" t="str">
            <v>304740909600098</v>
          </cell>
          <cell r="F1897" t="str">
            <v>740900017386</v>
          </cell>
          <cell r="G1897" t="str">
            <v>23.70.2 Резка, обработка и отделка камня для памятников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</row>
        <row r="1897"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СЕЙПИАНОВ МАНОЛИС АНЗОРОВИЧ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315745600022668</v>
          </cell>
          <cell r="F1898" t="str">
            <v>741303968608</v>
          </cell>
          <cell r="G1898" t="str">
            <v>23.70.2 Резка, обработка и отделка камня для памятников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СЕЙПИАНОВ ОМАРИ АЛЕКСЕЕВИЧ</v>
          </cell>
          <cell r="C1899" t="str">
            <v>Индивидуальный предприниматель</v>
          </cell>
          <cell r="D1899" t="str">
            <v>Микропредприятие</v>
          </cell>
          <cell r="E1899" t="str">
            <v>304741309800028</v>
          </cell>
          <cell r="F1899" t="str">
            <v>741300544008</v>
          </cell>
          <cell r="G1899" t="str">
            <v>23.70.2 Резка, обработка и отделка камня для памятников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</row>
        <row r="1899"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СЕКРЕТОВ ВЛАДИМИР ФЕДОРОВИЧ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318745600193324</v>
          </cell>
          <cell r="F1900" t="str">
            <v>741301729266</v>
          </cell>
          <cell r="G1900" t="str">
            <v>62.01 Разработка компьютерного программного обеспечения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10.10.2018</v>
          </cell>
          <cell r="N1900" t="str">
            <v>10.02.2019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СЕКРЕТОВ ВЛАДИМИР ФЕДОРОВИЧ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310741327400010</v>
          </cell>
          <cell r="F1901" t="str">
            <v>741301729266</v>
          </cell>
          <cell r="G1901" t="str">
            <v>25.1 Производство строительных металлических конструкций и изделий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/>
          </cell>
          <cell r="L1901" t="str">
            <v>Нет</v>
          </cell>
          <cell r="M1901" t="str">
            <v>01.08.2016</v>
          </cell>
          <cell r="N1901" t="str">
            <v>10.01.2018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СЕЛЕЗНЕВ КОНСТАНТИН ЮРЬЕВИЧ</v>
          </cell>
          <cell r="C1902" t="str">
            <v>Индивидуальный предприниматель</v>
          </cell>
          <cell r="D1902" t="str">
            <v>Микропредприятие</v>
          </cell>
          <cell r="E1902" t="str">
            <v>313741331500015</v>
          </cell>
          <cell r="F1902" t="str">
            <v>741302483329</v>
          </cell>
          <cell r="G1902" t="str">
            <v>71.11.1 Деятельность в области архитектуры, связанная с созданием архитектурного объекта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</row>
        <row r="1902"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СЕМЕНОВ ЕВГЕНИЙ ВЛАДИМИРОВИЧ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315745600055904</v>
          </cell>
          <cell r="F1903" t="str">
            <v>741301490429</v>
          </cell>
          <cell r="G1903" t="str">
            <v>95.23 Ремонт обуви и прочих изделий из кожи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10.04.2018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СЕМЁНОВА АЛЁНА ПАВЛОВНА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304741310600090</v>
          </cell>
          <cell r="F1904" t="str">
            <v>741301566999</v>
          </cell>
          <cell r="G1904" t="str">
            <v>96.02 Предоставление услуг парикмахерскими и салонами красоты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10.09.2021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СЕМЕНОВА ЕЛЕНА СЕРГЕЕВНА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318745600010989</v>
          </cell>
          <cell r="F1905" t="str">
            <v>741300028684</v>
          </cell>
          <cell r="G1905" t="str">
            <v>96.02 Предоставление услуг парикмахерскими и салонами красоты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10.02.2018</v>
          </cell>
          <cell r="N1905" t="str">
            <v>10.02.2020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СЕМЕНОВА НАДЕЖДА ДМИТРИЕВНА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317745600187309</v>
          </cell>
          <cell r="F1906" t="str">
            <v>741304458600</v>
          </cell>
          <cell r="G1906" t="str">
            <v>47.75.2 Торговля розничная туалетным и хозяйственным мылом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10.12.2017</v>
          </cell>
          <cell r="N1906" t="str">
            <v>10.08.2018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СЁМИНА КРИСТИНА ВИКТОРОВНА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315745600014965</v>
          </cell>
          <cell r="F1907" t="str">
            <v>741304574170</v>
          </cell>
          <cell r="G1907" t="str">
            <v>47.71 Торговля розничная одеждой в специализированных магазинах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01.08.2016</v>
          </cell>
          <cell r="N1907" t="str">
            <v>10.01.2017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СЕРГАЛЕЕВ АДЭЛЬ КЕНЕСХАНОВИЧ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319745600051651</v>
          </cell>
          <cell r="F1908" t="str">
            <v>741303201168</v>
          </cell>
          <cell r="G1908" t="str">
            <v>47.25 Торговля розничная напитками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10.07.2021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СЕРГЕЕВ СЕРГЕЙ ВАСИЛЬЕВИЧ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306741326800026</v>
          </cell>
          <cell r="F1909" t="str">
            <v>741302490936</v>
          </cell>
          <cell r="G1909" t="str">
            <v>47.72 Торговля розничная обувью и изделиями из кожи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СЕРГЕЕНКО ИВАН СЕРГЕЕВИЧ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321745600064701</v>
          </cell>
          <cell r="F1910" t="str">
            <v>741304474263</v>
          </cell>
          <cell r="G1910" t="str">
            <v>38.11 Сбор неопасных отходов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10.05.2021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СЕРГИЕНКО ЕВГЕНИЙ СЕРГЕЕВИЧ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318745600007662</v>
          </cell>
          <cell r="F1911" t="str">
            <v>741308496797</v>
          </cell>
          <cell r="G191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10.02.2018</v>
          </cell>
          <cell r="N1911" t="str">
            <v>10.03.2019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СЕРГИЕНКОВ СЕРГЕЙ ВАЛЕРЬЕВИЧ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316745600223608</v>
          </cell>
          <cell r="F1912" t="str">
            <v>741300686299</v>
          </cell>
          <cell r="G1912" t="str">
            <v>49.32 Деятельность легкового такси и арендованных легковых автомобилей с водителем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10.08.2018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Сергиенкова Наталья Геннадьевна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304741318700011</v>
          </cell>
          <cell r="F1913" t="str">
            <v>741301834849</v>
          </cell>
          <cell r="G1913" t="str">
            <v>47.51.2 Торговля розничная галантерейными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10.01.2017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Сердакова Светлана Борисовна</v>
          </cell>
          <cell r="C1914" t="str">
            <v>Индивидуальный предприниматель</v>
          </cell>
          <cell r="D1914" t="str">
            <v>Микропредприятие</v>
          </cell>
          <cell r="E1914" t="str">
            <v>305741315400021</v>
          </cell>
          <cell r="F1914" t="str">
            <v>741302741241</v>
          </cell>
          <cell r="G1914" t="str">
            <v>47.71.1 Торговля розничная мужской, женской и детской одеждой в специализированных магазинах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</row>
        <row r="1914"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Серебряков Андрей Валентинович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312741335900046</v>
          </cell>
          <cell r="F1915" t="str">
            <v>741304017108</v>
          </cell>
          <cell r="G1915" t="str">
            <v>45.3 Торговля автомобильными деталями, узлами и принадлежностями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СЕРЕБРЯКОВА АНАСТАСИЯ АЛЕКСАНДРОВНА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319745600068658</v>
          </cell>
          <cell r="F1916" t="str">
            <v>741304411506</v>
          </cell>
          <cell r="G1916" t="str">
            <v>56.10 Деятельность ресторанов и услуги по доставке продуктов питания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10.05.2019</v>
          </cell>
          <cell r="N1916" t="str">
            <v>10.11.2019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Серегина Любовь Александровна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304741311000025</v>
          </cell>
          <cell r="F1917" t="str">
            <v>741303192629</v>
          </cell>
          <cell r="G1917" t="str">
            <v>46.32 Торговля оптовая мясом и мясными продуктами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01.08.2016</v>
          </cell>
          <cell r="N1917" t="str">
            <v>10.06.2018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СЕРИКОВ АЛЕКСАНДР ПАВЛОВИЧ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316745600129488</v>
          </cell>
          <cell r="F1918" t="str">
            <v>741301050065</v>
          </cell>
          <cell r="G1918" t="str">
            <v>49.4 Деятельность автомобильного грузового транспорта и услуги по перевозкам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  <cell r="N1918" t="str">
            <v>10.05.2019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СЕРИКОВ СЕРГЕЙ ЕВГЕНЬЕВИЧ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319745600186579</v>
          </cell>
          <cell r="F1919" t="str">
            <v>744915758426</v>
          </cell>
          <cell r="G191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10.12.2019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СЕРИКОВ СЕРГЕЙ ЕВГЕНЬЕВИЧ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314741326500023</v>
          </cell>
          <cell r="F1920" t="str">
            <v>744915758426</v>
          </cell>
          <cell r="G1920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01.08.2016</v>
          </cell>
          <cell r="N1920" t="str">
            <v>10.05.2017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СЕРИКОВ СЕРГЕЙ НИКОЛАЕВИЧ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312741312600027</v>
          </cell>
          <cell r="F1921" t="str">
            <v>741302720467</v>
          </cell>
          <cell r="G192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10.08.2017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СЕРИКОВА МАРИНА ВЛАДИМИРОВНА</v>
          </cell>
          <cell r="C1922" t="str">
            <v>Индивидуальный предприниматель</v>
          </cell>
          <cell r="D1922" t="str">
            <v>Микропредприятие</v>
          </cell>
          <cell r="E1922" t="str">
            <v>310741324200018</v>
          </cell>
          <cell r="F1922" t="str">
            <v>741301051196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</row>
        <row r="1922"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СЕРИКОВА НАТАЛЬЯ ЕВГЕНЬЕВНА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314741333600017</v>
          </cell>
          <cell r="F1923" t="str">
            <v>744607863391</v>
          </cell>
          <cell r="G1923" t="str">
            <v>96.02 Предоставление услуг парикмахерскими и салонами красоты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10.12.2020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СЕРИКОВА ЮЛИЯ ВИКТОРОВНА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315745600019147</v>
          </cell>
          <cell r="F1924" t="str">
            <v>741303142184</v>
          </cell>
          <cell r="G1924" t="str">
            <v>47.21 Торговля розничная фруктами и овощами в специализированных магазинах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01.08.2016</v>
          </cell>
          <cell r="N1924" t="str">
            <v>10.02.2017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СИБИКИН АЛЕКСАНДР ВАЛЕРИЕВИЧ</v>
          </cell>
          <cell r="C1925" t="str">
            <v>Индивидуальный предприниматель</v>
          </cell>
          <cell r="D1925" t="str">
            <v>Микропредприятие</v>
          </cell>
          <cell r="E1925" t="str">
            <v>321745600084969</v>
          </cell>
          <cell r="F1925" t="str">
            <v>564902844001</v>
          </cell>
          <cell r="G1925" t="str">
            <v>16.10 Распиловка и строгание древесины</v>
          </cell>
          <cell r="H1925" t="str">
            <v>74 - Челябинская область</v>
          </cell>
          <cell r="I1925" t="str">
            <v/>
          </cell>
          <cell r="J1925" t="str">
            <v>Г. КЫШТЫМ</v>
          </cell>
          <cell r="K1925" t="str">
            <v/>
          </cell>
          <cell r="L1925" t="str">
            <v>Да</v>
          </cell>
          <cell r="M1925" t="str">
            <v>10.07.2021</v>
          </cell>
        </row>
        <row r="1925"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СИВАКОВ АНТОН ВАЛЕРЬЕВИЧ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317745600029130</v>
          </cell>
          <cell r="F1926" t="str">
            <v>741303942455</v>
          </cell>
          <cell r="G1926" t="str">
            <v>46.73 Торговля оптовая лесоматериалами, строительными материалами и санитарно-техническим оборудованием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10.03.2017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СИДОРОВ АЛЕКСАНДР ГЕННАДЬЕВИЧ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317745600047526</v>
          </cell>
          <cell r="F1927" t="str">
            <v>741303914137</v>
          </cell>
          <cell r="G1927" t="str">
            <v>47.19 Торговля розничная прочая в неспециализированных магазинах</v>
          </cell>
          <cell r="H1927" t="str">
            <v>74 - Челябинская область</v>
          </cell>
          <cell r="I1927" t="str">
            <v/>
          </cell>
          <cell r="J1927" t="str">
            <v>ГОРОД КЫШТЫМ</v>
          </cell>
          <cell r="K1927" t="str">
            <v/>
          </cell>
          <cell r="L1927" t="str">
            <v>Нет</v>
          </cell>
          <cell r="M1927" t="str">
            <v>10.04.2017</v>
          </cell>
          <cell r="N1927" t="str">
            <v>10.07.2019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СИДОРОВ АЛЕКСЕЙ ЕВГЕНЬЕВИЧ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317745600077686</v>
          </cell>
          <cell r="F1928" t="str">
            <v>741303231317</v>
          </cell>
          <cell r="G1928" t="str">
            <v>56.10 Деятельность ресторанов и услуги по доставке продуктов питания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10.06.2017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СИДОРОВА ВИКТОРИЯ РАМАЗАНОВНА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319745600111558</v>
          </cell>
          <cell r="F1929" t="str">
            <v>741308076930</v>
          </cell>
          <cell r="G1929" t="str">
            <v>47.19 Торговля розничная прочая в неспециализированных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10.07.2019</v>
          </cell>
          <cell r="N1929" t="str">
            <v>10.09.2020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Сидорова Инна Алексеевна</v>
          </cell>
          <cell r="C1930" t="str">
            <v>Индивидуальный предприниматель</v>
          </cell>
          <cell r="D1930" t="str">
            <v>Микропредприятие</v>
          </cell>
          <cell r="E1930" t="str">
            <v>304741309100031</v>
          </cell>
          <cell r="F1930" t="str">
            <v>741300131089</v>
          </cell>
          <cell r="G1930" t="str">
            <v>47.65 Торговля розничная играми и игрушками в специализированных магазинах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01.08.2016</v>
          </cell>
        </row>
        <row r="1930"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СИЗОНЕНКО ОЛЬГА ВАЛЕРЬЕВНА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320745600044535</v>
          </cell>
          <cell r="F1931" t="str">
            <v>702300155424</v>
          </cell>
          <cell r="G1931" t="str">
            <v>47.22 Торговля розничная мясом и мясными продуктами в специализированных магазинах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10.04.2020</v>
          </cell>
          <cell r="N1931" t="str">
            <v>10.12.2020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СИЛАНТЬЕВ АЛЕКСАНДР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319745600098581</v>
          </cell>
          <cell r="F1932" t="str">
            <v>741300204805</v>
          </cell>
          <cell r="G1932" t="str">
            <v>49.32 Деятельность легкового такси и арендованных легковых автомобилей с водителем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10.07.2019</v>
          </cell>
          <cell r="N1932" t="str">
            <v>10.05.2020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СИЛАНТЬЕВ ИВАН НИКОЛАЕВИЧ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318745600208501</v>
          </cell>
          <cell r="F1933" t="str">
            <v>741303558880</v>
          </cell>
          <cell r="G1933" t="str">
            <v>70.22 Консультирование по вопросам коммерческой деятельности и управления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10.11.2018</v>
          </cell>
          <cell r="N1933" t="str">
            <v>10.06.2021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СИМОНЕНКО ВЛАДИМИР ВАСИЛЬЕВИЧ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312741321300039</v>
          </cell>
          <cell r="F1934" t="str">
            <v>741302495123</v>
          </cell>
          <cell r="G1934" t="str">
            <v>47.5 Торговля розничная прочими бытовыми изделиями в специализированных магазинах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10.04.2021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СИМОНОВ АНДРЕЙ ВАСИЛЬЕВИЧ</v>
          </cell>
          <cell r="C1935" t="str">
            <v>Индивидуальный предприниматель</v>
          </cell>
          <cell r="D1935" t="str">
            <v>Не является субъектом МСП</v>
          </cell>
          <cell r="E1935" t="str">
            <v>320745600022012</v>
          </cell>
          <cell r="F1935" t="str">
            <v>741300607258</v>
          </cell>
          <cell r="G1935" t="str">
            <v>02.20 Лесозаготовки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10.03.2020</v>
          </cell>
          <cell r="N1935" t="str">
            <v>10.01.2022</v>
          </cell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Симонов Владимир Иванович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304741305700033</v>
          </cell>
          <cell r="F1936" t="str">
            <v>741300187483</v>
          </cell>
          <cell r="G1936" t="str">
            <v>49.39.12 Регулярные перевозки пассажиров автобусами в международном сообщении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Да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СИМОНОВ МИХАИЛ АНДРЕЕВИЧ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315741300000719</v>
          </cell>
          <cell r="F1937" t="str">
            <v>741304724227</v>
          </cell>
          <cell r="G1937" t="str">
            <v>47.22 Торговля розничная мясом и мясными продуктами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  <cell r="N1937" t="str">
            <v>10.01.2021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СИМОНОВА КСЕНИЯ ВАЛЕРЬЕВНА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319745600067251</v>
          </cell>
          <cell r="F1938" t="str">
            <v>741307988330</v>
          </cell>
          <cell r="G1938" t="str">
            <v>47.71 Торговля розничная одеждой в специализированных магазинах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10.05.2019</v>
          </cell>
          <cell r="N1938" t="str">
            <v>10.09.2020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Симонова Лариса Викторовна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304741319400031</v>
          </cell>
          <cell r="F1939" t="str">
            <v>741300125529</v>
          </cell>
          <cell r="G1939" t="str">
            <v>96.02 Предоставление услуг парикмахерскими и салонами красоты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СИМОНОВА НАДЕЖДА ВИТАЛЬЕВНА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319745600054682</v>
          </cell>
          <cell r="F1940" t="str">
            <v>741301157668</v>
          </cell>
          <cell r="G1940" t="str">
            <v>02.20 Лесозаготовки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10.04.2019</v>
          </cell>
          <cell r="N1940" t="str">
            <v>10.02.2020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СИМОНОВА ОЛЬГА ВАСИЛЬЕВНА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321745600094274</v>
          </cell>
          <cell r="F1941" t="str">
            <v>741304465815</v>
          </cell>
          <cell r="G1941" t="str">
            <v>47.19 Торговля розничная прочая в неспециализированных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/>
          </cell>
          <cell r="L1941" t="str">
            <v>Да</v>
          </cell>
          <cell r="M1941" t="str">
            <v>10.08.2021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СИМОНОВА СВЕТЛАНА СЕРГЕЕВНА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308741302200035</v>
          </cell>
          <cell r="F1942" t="str">
            <v>741302494313</v>
          </cell>
          <cell r="G1942" t="str">
            <v>86.21 Общая врачебная практика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Да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СИМОНОВА ТАТЬЯНА АЛЕКСЕЕВНА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308741307900015</v>
          </cell>
          <cell r="F1943" t="str">
            <v>741300981015</v>
          </cell>
          <cell r="G1943" t="str">
            <v>96.02 Предоставление услуг парикмахерскими и салонами красоты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10.09.2017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СИНИЦКИХ ЕЛЕНА ФЕДОРОВНА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315745600059837</v>
          </cell>
          <cell r="F1944" t="str">
            <v>741303797511</v>
          </cell>
          <cell r="G1944" t="str">
            <v>70.22 Консультирование по вопросам коммерческой деятельности и управления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01.08.2016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СИНИЦКИХ МИХАИЛ СЕРГЕЕВИЧ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319745600104029</v>
          </cell>
          <cell r="F1945" t="str">
            <v>741303791340</v>
          </cell>
          <cell r="G1945" t="str">
            <v>47.71.1 Торговля розничная мужской, женской и детской одеждой в специализированных магазинах</v>
          </cell>
          <cell r="H1945" t="str">
            <v>74 - Челябинская область</v>
          </cell>
          <cell r="I1945" t="str">
            <v/>
          </cell>
          <cell r="J1945" t="str">
            <v>ГОРОД КЫШТЫМ</v>
          </cell>
          <cell r="K1945" t="str">
            <v/>
          </cell>
          <cell r="L1945" t="str">
            <v>Нет</v>
          </cell>
          <cell r="M1945" t="str">
            <v>10.07.2019</v>
          </cell>
          <cell r="N1945" t="str">
            <v>10.09.2020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СИНИЦКИХ МИХАИЛ СЕРГЕЕВИЧ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313741301800022</v>
          </cell>
          <cell r="F1946" t="str">
            <v>741303791340</v>
          </cell>
          <cell r="G1946" t="str">
            <v>47.71.1 Торговля розничная мужской, женской и детской одеждой в специализированных магазинах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01.08.2016</v>
          </cell>
          <cell r="N1946" t="str">
            <v>10.09.2018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СИНИЦКИХ НАТАЛЬЯ ВЕНИАМИНОВНА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318745600129472</v>
          </cell>
          <cell r="F1947" t="str">
            <v>741301982580</v>
          </cell>
          <cell r="G1947" t="str">
            <v>47.71.1 Торговля розничная мужской, женской и детской одеждой в специализированных магазинах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10.07.2018</v>
          </cell>
          <cell r="N1947" t="str">
            <v>10.07.2019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СИТДИКОВ ВИЛЬДАН ИЛЬДАРОВИЧ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319745600078290</v>
          </cell>
          <cell r="F1948" t="str">
            <v>741303812079</v>
          </cell>
          <cell r="G19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10.05.2019</v>
          </cell>
          <cell r="N1948" t="str">
            <v>10.10.2020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СИТДИКОВ РАДМИР ГАЯСОВИЧ</v>
          </cell>
          <cell r="C1949" t="str">
            <v>Индивидуальный предприниматель</v>
          </cell>
          <cell r="D1949" t="str">
            <v>Микропредприятие</v>
          </cell>
          <cell r="E1949" t="str">
            <v>314741330200031</v>
          </cell>
          <cell r="F1949" t="str">
            <v>741301695144</v>
          </cell>
          <cell r="G1949" t="str">
            <v>02.10 Лесоводство и прочая лесохозяйственная деятельность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01.08.2016</v>
          </cell>
        </row>
        <row r="1949"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СИТДИКОВ ШАМИЛЬ ГАБДУЛХАЕВИЧ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313741318300020</v>
          </cell>
          <cell r="F1950" t="str">
            <v>741301347517</v>
          </cell>
          <cell r="G1950" t="str">
            <v>49.4 Деятельность автомобильного грузового транспорта и услуги по перевозкам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Скворцова Елена Викторовна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314741326200016</v>
          </cell>
          <cell r="F1951" t="str">
            <v>741300246851</v>
          </cell>
          <cell r="G1951" t="str">
            <v>81.22 Деятельность по чистке и уборке жилых зданий и нежилых помещений прочая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10.04.2017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СКОРОБОГАТОВ АНТОН АЛЕКСЕЕВИЧ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316745600052050</v>
          </cell>
          <cell r="F1952" t="str">
            <v>741307993154</v>
          </cell>
          <cell r="G19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10.09.2016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СКОРОХОДОВ СЕРГЕЙ БОРИСОВИЧ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313741301800030</v>
          </cell>
          <cell r="F1953" t="str">
            <v>741301863720</v>
          </cell>
          <cell r="G1953" t="str">
            <v>73.20.1 Исследование конъюнктуры рынка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10.07.2019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СКРИПАЧЁВА ТАМАРА ВЛАДИМИРОВНА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314741303500044</v>
          </cell>
          <cell r="F1954" t="str">
            <v>741301501688</v>
          </cell>
          <cell r="G1954" t="str">
            <v>96.02 Предоставление услуг парикмахерскими и салонами красоты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  <cell r="N1954" t="str">
            <v>10.09.2018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СКРЯБИНА ТАТЬЯНА БОРИСОВНА</v>
          </cell>
          <cell r="C1955" t="str">
            <v>Индивидуальный предприниматель</v>
          </cell>
          <cell r="D1955" t="str">
            <v>Не является субъектом МСП</v>
          </cell>
          <cell r="E1955" t="str">
            <v>304741313800032</v>
          </cell>
          <cell r="F1955" t="str">
            <v>741300109968</v>
          </cell>
          <cell r="G1955" t="str">
            <v>96.02 Предоставление услуг парикмахерскими и салонами красоты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>Поселок Увильды</v>
          </cell>
          <cell r="L1955" t="str">
            <v>Нет</v>
          </cell>
          <cell r="M1955" t="str">
            <v>01.08.2016</v>
          </cell>
          <cell r="N1955" t="str">
            <v>10.02.2020</v>
          </cell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СЛИВНЫЙ ИГОРЬ ВИТАЛЬЕВИЧ</v>
          </cell>
          <cell r="C1956" t="str">
            <v>Индивидуальный предприниматель</v>
          </cell>
          <cell r="D1956" t="str">
            <v>Микропредприятие</v>
          </cell>
          <cell r="E1956" t="str">
            <v>321745600071220</v>
          </cell>
          <cell r="F1956" t="str">
            <v>741305098029</v>
          </cell>
          <cell r="G1956" t="str">
            <v>49.32 Деятельность легкового такси и арендованных легковых автомобилей с водителем</v>
          </cell>
          <cell r="H1956" t="str">
            <v>74 - Челябинская область</v>
          </cell>
          <cell r="I1956" t="str">
            <v/>
          </cell>
          <cell r="J1956" t="str">
            <v>Г. КЫШТЫМ</v>
          </cell>
          <cell r="K1956" t="str">
            <v/>
          </cell>
          <cell r="L1956" t="str">
            <v>Да</v>
          </cell>
          <cell r="M1956" t="str">
            <v>10.06.2021</v>
          </cell>
        </row>
        <row r="1956"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СЛИПЧУК ЕЛЕНА АЛЕКСАНДРОВНА</v>
          </cell>
          <cell r="C1957" t="str">
            <v>Индивидуальный предприниматель</v>
          </cell>
          <cell r="D1957" t="str">
            <v>Не является субъектом МСП</v>
          </cell>
          <cell r="E1957" t="str">
            <v>315745600010144</v>
          </cell>
          <cell r="F1957" t="str">
            <v>741303700826</v>
          </cell>
          <cell r="G1957" t="str">
            <v>46.17 Деятельность агентов по оптовой торговле пищевыми продуктами, напитками и табачными изделиями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01.08.2016</v>
          </cell>
          <cell r="N1957" t="str">
            <v>10.12.2016</v>
          </cell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СЛОБОДЧИКОВ ДАНИЛ ВАСИЛЬЕВИЧ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314741314000014</v>
          </cell>
          <cell r="F1958" t="str">
            <v>741303377370</v>
          </cell>
          <cell r="G1958" t="str">
            <v>22.22 Производство пластмассовых изделий для упаковывания товаров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  <cell r="N1958" t="str">
            <v>10.08.2017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СЛОБОДЧИКОВА ЕЛЕНА НИКОЛАЕВНА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315741300001530</v>
          </cell>
          <cell r="F1959" t="str">
            <v>741300143278</v>
          </cell>
          <cell r="G1959" t="str">
            <v>46.76.3 Торговля оптовая пластмассами и резиной в первичных формах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01.08.2016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СМИРНОВ АЛЕКСАНДР ЮРЬЕВИЧ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304741311800045</v>
          </cell>
          <cell r="F1960" t="str">
            <v>741302492098</v>
          </cell>
          <cell r="G1960" t="str">
            <v>49.32 Деятельность легкового такси и арендованных легковых автомобилей с водителем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Смирнов Дмитрий Евгеньевич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304741336600342</v>
          </cell>
          <cell r="F1961" t="str">
            <v>741300058209</v>
          </cell>
          <cell r="G1961" t="str">
            <v>74.20 Деятельность в области фотографии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СМИРНОВА ВЕРА ВЛАДИМИРОВНА</v>
          </cell>
          <cell r="C1962" t="str">
            <v>Индивидуальный предприниматель</v>
          </cell>
          <cell r="D1962" t="str">
            <v>Микропредприятие</v>
          </cell>
          <cell r="E1962" t="str">
            <v>308741324600012</v>
          </cell>
          <cell r="F1962" t="str">
            <v>741300212901</v>
          </cell>
          <cell r="G1962" t="str">
            <v>46.31 Торговля оптовая фруктами и овощами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</row>
        <row r="1962"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СМИРНОВА ЛЮБОВЬ АЛЕКСАНДРОВНА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320745600123553</v>
          </cell>
          <cell r="F1963" t="str">
            <v>741302276925</v>
          </cell>
          <cell r="G19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10.11.2020</v>
          </cell>
          <cell r="N1963" t="str">
            <v>10.06.2021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СМОЛИН ЛЕОНИД МИХАЙЛОВИЧ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312741335500014</v>
          </cell>
          <cell r="F1964" t="str">
            <v>741300323979</v>
          </cell>
          <cell r="G1964" t="str">
            <v>49.31.21 Регулярные перевозки пассажиров автобусами в городском и пригородном сообщении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Да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СМОЛИНСКИЙ СТАНИСЛАВ ВАЛЕРЬЕВИЧ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319745600057478</v>
          </cell>
          <cell r="F1965" t="str">
            <v>741303453750</v>
          </cell>
          <cell r="G1965" t="str">
            <v>43.32 Работы столярные и плотничные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10.04.2019</v>
          </cell>
          <cell r="N1965" t="str">
            <v>10.01.2020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СМОЛЬЯНИНОВ ИЛЬЯ АЛЕКСАНДРОВИЧ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319745600108350</v>
          </cell>
          <cell r="F1966" t="str">
            <v>741308293050</v>
          </cell>
          <cell r="G1966" t="str">
            <v>85.41.9 Образование дополнительное детей и взрослых прочее, не включенное в другие группировки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10.07.2019</v>
          </cell>
          <cell r="N1966" t="str">
            <v>10.05.2020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СОКОЛОВ ИВАН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317745600104098</v>
          </cell>
          <cell r="F1967" t="str">
            <v>741302536531</v>
          </cell>
          <cell r="G1967" t="str">
            <v>32.12.6 Изготовление ювелирных изделий и аналогичных изделий по индивидуальному заказу населения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10.08.2017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СОКОЛОВ НИКОЛАЙ КОНСТАНТИНОВИЧ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320745600024299</v>
          </cell>
          <cell r="F1968" t="str">
            <v>745309850984</v>
          </cell>
          <cell r="G1968" t="str">
            <v>32.40 Производство игр и игрушек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>ПОСЕЛОК УВИЛЬДЫ</v>
          </cell>
          <cell r="L1968" t="str">
            <v>Нет</v>
          </cell>
          <cell r="M1968" t="str">
            <v>10.03.2020</v>
          </cell>
          <cell r="N1968" t="str">
            <v>10.02.2021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Соколов Эдуард Борисович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315745600013502</v>
          </cell>
          <cell r="F1969" t="str">
            <v>741301231713</v>
          </cell>
          <cell r="G1969" t="str">
            <v>95.11 Ремонт компьютеров и периферийного компьютерного оборудования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10.03.2021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Соколова Аксения Афанасьевна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304741333400010</v>
          </cell>
          <cell r="F1970" t="str">
            <v>741300030820</v>
          </cell>
          <cell r="G1970" t="str">
            <v>47.71.1 Торговля розничная мужской, женской и детской одеждой в специализированных магазинах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10.12.2017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СОКОЛОВА ЕВГЕНИЯ РИФКАТОВНА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310741314000011</v>
          </cell>
          <cell r="F1971" t="str">
            <v>741301387950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10.12.2020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Соколова Любовь Борисовна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304741335800051</v>
          </cell>
          <cell r="F1972" t="str">
            <v>741300104286</v>
          </cell>
          <cell r="G1972" t="str">
            <v>47.75 Торговля розничная косметическими и товарами личной гигиены в специализированных магазинах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Сокольникова Елена Николаевна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304741311400024</v>
          </cell>
          <cell r="F1973" t="str">
            <v>741302735791</v>
          </cell>
          <cell r="G1973" t="str">
            <v>47.71.1 Торговля розничная мужской, женской и детской одеждой в 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01.08.2016</v>
          </cell>
          <cell r="N1973" t="str">
            <v>10.07.2020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СОЛОВЬЕВ АЛЕКСАНДР СЕРГЕЕВИЧ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321745600103006</v>
          </cell>
          <cell r="F1974" t="str">
            <v>666000302600</v>
          </cell>
          <cell r="G1974" t="str">
            <v>45.32.1 Торговля розничная автомобильными деталями, узлами и принадлежностями в специализированных магазинах</v>
          </cell>
          <cell r="H1974" t="str">
            <v>74 - Челябинская область</v>
          </cell>
          <cell r="I1974" t="str">
            <v/>
          </cell>
          <cell r="J1974" t="str">
            <v>Г. КЫШТЫМ</v>
          </cell>
          <cell r="K1974" t="str">
            <v/>
          </cell>
          <cell r="L1974" t="str">
            <v>Да</v>
          </cell>
          <cell r="M1974" t="str">
            <v>10.08.2021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СОЛОДОВНИКОВ АЛЕКСЕЙ АНДРЕЕВИЧ</v>
          </cell>
          <cell r="C1975" t="str">
            <v>Индивидуальный предприниматель</v>
          </cell>
          <cell r="D1975" t="str">
            <v>Микропредприятие</v>
          </cell>
          <cell r="E1975" t="str">
            <v>318745600106310</v>
          </cell>
          <cell r="F1975" t="str">
            <v>741302062761</v>
          </cell>
          <cell r="G1975" t="str">
            <v>43.99 Работы строительные специализированные прочие, не включенные в другие группировки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10.07.2018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СОЛОДОВНИКОВА АННА ПЕТРОВНА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304741336600286</v>
          </cell>
          <cell r="F1976" t="str">
            <v>741300194201</v>
          </cell>
          <cell r="G1976" t="str">
            <v>43.39 Производство прочих отделочных и завершающих работ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СОЛОДЯНКИНА ВАЛЕНТИНА НИКОЛАЕВНА</v>
          </cell>
          <cell r="C1977" t="str">
            <v>Индивидуальный предприниматель</v>
          </cell>
          <cell r="D1977" t="str">
            <v>Не является субъектом МСП</v>
          </cell>
          <cell r="E1977" t="str">
            <v>315741300001292</v>
          </cell>
          <cell r="F1977" t="str">
            <v>741302044949</v>
          </cell>
          <cell r="G1977" t="str">
            <v>49.32 Деятельность легкового такси и арендованных легковых автомобилей с водителем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  <cell r="N1977" t="str">
            <v>10.08.2017</v>
          </cell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Соломенников Владимир Григорьевич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304741331400059</v>
          </cell>
          <cell r="F1978" t="str">
            <v>741300022650</v>
          </cell>
          <cell r="G1978" t="str">
            <v>31.01 Производство мебели для офисов и предприятий торговли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01.08.2016</v>
          </cell>
          <cell r="N1978" t="str">
            <v>10.08.2021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СОЛОМЕННИКОВ МАКСИМ ВЛАДИМИРОВИЧ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321745600113926</v>
          </cell>
          <cell r="F1979" t="str">
            <v>741300077219</v>
          </cell>
          <cell r="G1979" t="str">
            <v>31.01 Производство мебели для офисов и предприятий торговли</v>
          </cell>
          <cell r="H1979" t="str">
            <v>74 - Челябинская область</v>
          </cell>
          <cell r="I1979" t="str">
            <v/>
          </cell>
          <cell r="J1979" t="str">
            <v>Г. КЫШТЫМ</v>
          </cell>
          <cell r="K1979" t="str">
            <v/>
          </cell>
          <cell r="L1979" t="str">
            <v>Да</v>
          </cell>
          <cell r="M1979" t="str">
            <v>10.09.2021</v>
          </cell>
          <cell r="N1979" t="str">
            <v>10.10.2021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Соломенников Юрий Григорьевич</v>
          </cell>
          <cell r="C1980" t="str">
            <v>Индивидуальный предприниматель</v>
          </cell>
          <cell r="D1980" t="str">
            <v>Микропредприятие</v>
          </cell>
          <cell r="E1980" t="str">
            <v>304741331400048</v>
          </cell>
          <cell r="F1980" t="str">
            <v>741300074962</v>
          </cell>
          <cell r="G1980" t="str">
            <v>31.01 Производство мебели для офисов и предприятий торговли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01.08.2016</v>
          </cell>
        </row>
        <row r="1980"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СОНИНА ЕЛЕНА ИГОРЕВНА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316745600159452</v>
          </cell>
          <cell r="F1981" t="str">
            <v>741303430577</v>
          </cell>
          <cell r="G1981" t="str">
            <v>85.41 Образование дополнительное детей и взрослых</v>
          </cell>
          <cell r="H1981" t="str">
            <v>74 - Челябинская область</v>
          </cell>
          <cell r="I1981" t="str">
            <v/>
          </cell>
          <cell r="J1981" t="str">
            <v>ГОРОД КЫШТЫМ</v>
          </cell>
          <cell r="K1981" t="str">
            <v/>
          </cell>
          <cell r="L1981" t="str">
            <v>Нет</v>
          </cell>
          <cell r="M1981" t="str">
            <v>10.09.2016</v>
          </cell>
          <cell r="N1981" t="str">
            <v>10.03.2019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СОРОКИН СТАНИСЛАВ АЛЕКСЕЕВИЧ</v>
          </cell>
          <cell r="C1982" t="str">
            <v>Индивидуальный предприниматель</v>
          </cell>
          <cell r="D1982" t="str">
            <v>Не является субъектом МСП</v>
          </cell>
          <cell r="E1982" t="str">
            <v>320745600090599</v>
          </cell>
          <cell r="F1982" t="str">
            <v>741308609306</v>
          </cell>
          <cell r="G1982" t="str">
            <v>49.41 Деятельность автомобильного грузового транспорта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10.09.2020</v>
          </cell>
          <cell r="N1982" t="str">
            <v>10.01.2021</v>
          </cell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СОРОКИНА КРИСТИНА ЕВГЕНЬЕВНА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321745600054212</v>
          </cell>
          <cell r="F1983" t="str">
            <v>741307937086</v>
          </cell>
          <cell r="G1983" t="str">
            <v>47.78 Торговля розничная прочая в 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/>
          </cell>
          <cell r="L1983" t="str">
            <v>Да</v>
          </cell>
          <cell r="M1983" t="str">
            <v>10.05.2021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СТАРИКОВ СЕРГЕЙ АЛЕКСАНДРОВИЧ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318745600062481</v>
          </cell>
          <cell r="F1984" t="str">
            <v>741301329941</v>
          </cell>
          <cell r="G1984" t="str">
            <v>47.51 Торговля розничная текстильными изделиями в 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10.05.2018</v>
          </cell>
          <cell r="N1984" t="str">
            <v>10.09.2019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СТАРИКОВА НИНА АНАТОЛЬЕВНА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306741310200022</v>
          </cell>
          <cell r="F1985" t="str">
            <v>741300528207</v>
          </cell>
          <cell r="G1985" t="str">
            <v>47.71.1 Торговля розничная мужской, женской и детской одеждой в 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СТАШКИН ДЕНИС ВАДИМОВИЧ</v>
          </cell>
          <cell r="C1986" t="str">
            <v>Индивидуальный предприниматель</v>
          </cell>
          <cell r="D1986" t="str">
            <v>Не является субъектом МСП</v>
          </cell>
          <cell r="E1986" t="str">
            <v>308741329500013</v>
          </cell>
          <cell r="F1986" t="str">
            <v>741303067219</v>
          </cell>
          <cell r="G1986" t="str">
            <v>47.52.5 Торговля розничная санитарно-техническим оборудованием в специализированных магазинах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  <cell r="N1986" t="str">
            <v>10.03.2018</v>
          </cell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СТЕПАНЧЕНКО ИГОРЬ ВЛАДИМИРОВИЧ</v>
          </cell>
          <cell r="C1987" t="str">
            <v>Индивидуальный предприниматель</v>
          </cell>
          <cell r="D1987" t="str">
            <v>Не является субъектом МСП</v>
          </cell>
          <cell r="E1987" t="str">
            <v>317745600159705</v>
          </cell>
          <cell r="F1987" t="str">
            <v>741302544170</v>
          </cell>
          <cell r="G1987" t="str">
            <v>41.20 Строительство жилых и нежилых зданий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10.11.2017</v>
          </cell>
          <cell r="N1987" t="str">
            <v>10.08.2018</v>
          </cell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СТОЛБИКОВ ИВАН ЕВГЕНЬЕВИЧ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316745600188022</v>
          </cell>
          <cell r="F1988" t="str">
            <v>744919395149</v>
          </cell>
          <cell r="G1988" t="str">
            <v>56.10 Деятельность ресторанов и услуги по доставке продуктов питания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10.10.2016</v>
          </cell>
          <cell r="N1988" t="str">
            <v>10.09.2017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СТОЛБИНСКОВА ОЛЬГА ВИКТОРОВНА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310741323700027</v>
          </cell>
          <cell r="F1989" t="str">
            <v>741300902221</v>
          </cell>
          <cell r="G1989" t="str">
            <v>96.09 Предоставление прочих персональных услуг, не включенных в другие группировки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/>
          </cell>
          <cell r="L1989" t="str">
            <v>Нет</v>
          </cell>
          <cell r="M1989" t="str">
            <v>01.08.2016</v>
          </cell>
          <cell r="N1989" t="str">
            <v>10.08.2017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СТОЛЯРЕНКО АЛЕКСАНДР ДЕНИСОВИЧ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320745600131461</v>
          </cell>
          <cell r="F1990" t="str">
            <v>741300051789</v>
          </cell>
          <cell r="G1990" t="str">
            <v>03.11 Рыболовство морское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10.12.2020</v>
          </cell>
          <cell r="N1990" t="str">
            <v>10.04.2021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СТОЛЯРЕНКО АЛЕКСАНДР ДЕНИСОВИЧ</v>
          </cell>
          <cell r="C1991" t="str">
            <v>Индивидуальный предприниматель</v>
          </cell>
          <cell r="D1991" t="str">
            <v>Не является субъектом МСП</v>
          </cell>
          <cell r="E1991" t="str">
            <v>313741330200026</v>
          </cell>
          <cell r="F1991" t="str">
            <v>741300051789</v>
          </cell>
          <cell r="G1991" t="str">
            <v>03.11 Рыболовство морское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  <cell r="N1991" t="str">
            <v>10.06.2018</v>
          </cell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СТОЛЯРЕНКО АЛЕКСАНДР ДЕНИСОВИЧ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319745600190869</v>
          </cell>
          <cell r="F1992" t="str">
            <v>741300051789</v>
          </cell>
          <cell r="G1992" t="str">
            <v>03.11 Рыболовство морское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10.12.2019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СТОЛЯРЕНКО АЛЕКСАНДР ДЕНИСОВИЧ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318745600219670</v>
          </cell>
          <cell r="F1993" t="str">
            <v>741300051789</v>
          </cell>
          <cell r="G1993" t="str">
            <v>03.11 Рыболовство морское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10.12.2018</v>
          </cell>
          <cell r="N1993" t="str">
            <v>10.05.2019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СТРЕЛИНА-АМБАРНИКОВА ЕЛЕНА АЛЕКСАНДРОВНА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314741302700046</v>
          </cell>
          <cell r="F1994" t="str">
            <v>741300359693</v>
          </cell>
          <cell r="G1994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СТРЕЛЬНИКОВА ЮЛИЯ ВИКТОРОВНА</v>
          </cell>
          <cell r="C1995" t="str">
            <v>Индивидуальный предприниматель</v>
          </cell>
          <cell r="D1995" t="str">
            <v>Микропредприятие</v>
          </cell>
          <cell r="E1995" t="str">
            <v>317745600062770</v>
          </cell>
          <cell r="F1995" t="str">
            <v>740202112985</v>
          </cell>
          <cell r="G1995" t="str">
            <v>47.19 Торговля розничная прочая в неспециализированных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10.05.2017</v>
          </cell>
        </row>
        <row r="1995"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СТРЕЛЬЦОВ СТАНИСЛАВ ВИКТОРОВИЧ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314741313500023</v>
          </cell>
          <cell r="F1996" t="str">
            <v>741301559529</v>
          </cell>
          <cell r="G199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СТРИГУНОВА КАРИНА АНДРЕЕВНА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307741333100013</v>
          </cell>
          <cell r="F1997" t="str">
            <v>744715394838</v>
          </cell>
          <cell r="G1997" t="str">
            <v>56.10 Деятельность ресторанов и услуги по доставке продуктов питания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01.08.2016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СТРОГАНОВ ЕГОР СЕРГЕЕВИЧ</v>
          </cell>
          <cell r="C1998" t="str">
            <v>Индивидуальный предприниматель</v>
          </cell>
          <cell r="D1998" t="str">
            <v>Микропредприятие</v>
          </cell>
          <cell r="E1998" t="str">
            <v>321745600104132</v>
          </cell>
          <cell r="F1998" t="str">
            <v>741307514193</v>
          </cell>
          <cell r="G1998" t="str">
            <v>47.91 Торговля розничная по почте или по информационно-коммуникационной сети Интернет</v>
          </cell>
          <cell r="H1998" t="str">
            <v>74 - Челябинская область</v>
          </cell>
          <cell r="I1998" t="str">
            <v/>
          </cell>
          <cell r="J1998" t="str">
            <v>Г. КЫШТЫМ</v>
          </cell>
          <cell r="K1998" t="str">
            <v/>
          </cell>
          <cell r="L1998" t="str">
            <v>Да</v>
          </cell>
          <cell r="M1998" t="str">
            <v>10.08.2021</v>
          </cell>
        </row>
        <row r="1998"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СТРОМОВ ЮРИЙ ПЕТРОВИЧ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318745600198416</v>
          </cell>
          <cell r="F1999" t="str">
            <v>110505002545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10.11.2018</v>
          </cell>
          <cell r="N1999" t="str">
            <v>10.08.2019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СТРУБОВЩИКОВ ПАВЕЛ АЛЕКСЕЕВИЧ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315741300001251</v>
          </cell>
          <cell r="F2000" t="str">
            <v>741302076404</v>
          </cell>
          <cell r="G20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01.08.2016</v>
          </cell>
          <cell r="N2000" t="str">
            <v>10.02.2018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СТУКОВА ОЛЬГА НИКОЛАЕВНА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309741320300014</v>
          </cell>
          <cell r="F2001" t="str">
            <v>741300725692</v>
          </cell>
          <cell r="G2001" t="str">
            <v>23.49 Производство прочих керамических изделий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>Поселок Тайгинка</v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Ступацкая Инна Викторовна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304741332500020</v>
          </cell>
          <cell r="F2002" t="str">
            <v>741300026101</v>
          </cell>
          <cell r="G2002" t="str">
            <v>47.75 Торговля розничная косметическими и товарами личной гигиены в 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10.07.2019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СТЯЖКИН АНТОН БОРИСОВИЧ</v>
          </cell>
          <cell r="C2003" t="str">
            <v>Индивидуальный предприниматель</v>
          </cell>
          <cell r="D2003" t="str">
            <v>Микропредприятие</v>
          </cell>
          <cell r="E2003" t="str">
            <v>321745600089260</v>
          </cell>
          <cell r="F2003" t="str">
            <v>741302013669</v>
          </cell>
          <cell r="G2003" t="str">
            <v>46.38.1 Торговля оптовая рыбой, ракообразными и моллюсками, консервами и пресервами из рыбы и морепродуктов</v>
          </cell>
          <cell r="H2003" t="str">
            <v>74 - Челябинская область</v>
          </cell>
          <cell r="I2003" t="str">
            <v/>
          </cell>
          <cell r="J2003" t="str">
            <v>Г. КЫШТЫМ</v>
          </cell>
          <cell r="K2003" t="str">
            <v/>
          </cell>
          <cell r="L2003" t="str">
            <v>Да</v>
          </cell>
          <cell r="M2003" t="str">
            <v>10.07.2021</v>
          </cell>
        </row>
        <row r="2003"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СУГОНЯЕВ АЛЕКСАНДР СЕРГЕЕВИЧ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320745600103611</v>
          </cell>
          <cell r="F2004" t="str">
            <v>741300043298</v>
          </cell>
          <cell r="G2004" t="str">
            <v>47.23 Торговля розничная рыбой, ракообразными и моллюсками в 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10.10.2020</v>
          </cell>
          <cell r="N2004" t="str">
            <v>10.06.2021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СУЕТИНА АННА ЛЕОНИДОВНА</v>
          </cell>
          <cell r="C2005" t="str">
            <v>Индивидуальный предприниматель</v>
          </cell>
          <cell r="D2005" t="str">
            <v>Не является субъектом МСП</v>
          </cell>
          <cell r="E2005" t="str">
            <v>308741306500012</v>
          </cell>
          <cell r="F2005" t="str">
            <v>741302087886</v>
          </cell>
          <cell r="G2005" t="str">
            <v>47.2 Торговля розничная пищевыми продуктами, напитками и табачными изделиями в специализированных магазинах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>Поселок Тайгинка</v>
          </cell>
          <cell r="L2005" t="str">
            <v>Нет</v>
          </cell>
          <cell r="M2005" t="str">
            <v>01.08.2016</v>
          </cell>
          <cell r="N2005" t="str">
            <v>10.09.2018</v>
          </cell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СУЕТИНА НАТАЛЬЯ ВИКТОРОВНА</v>
          </cell>
          <cell r="C2006" t="str">
            <v>Индивидуальный предприниматель</v>
          </cell>
          <cell r="D2006" t="str">
            <v>Не является субъектом МСП</v>
          </cell>
          <cell r="E2006" t="str">
            <v>314741322700015</v>
          </cell>
          <cell r="F2006" t="str">
            <v>741302714760</v>
          </cell>
          <cell r="G2006" t="str">
            <v>96.02 Предоставление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10.08.2019</v>
          </cell>
          <cell r="N2006" t="str">
            <v>10.01.2020</v>
          </cell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СУЛЕЙМАНОВ ЭДУАРД РИШАДОВИЧ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316745600190859</v>
          </cell>
          <cell r="F2007" t="str">
            <v>741303747077</v>
          </cell>
          <cell r="G2007" t="str">
            <v>62.02 Деятельность консультативная и работы в области компьютерных технологий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10.11.2016</v>
          </cell>
          <cell r="N2007" t="str">
            <v>10.08.2017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СУЛЕЙМАНОВА АЛЬБИНА РАДИКОВНА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320745600044037</v>
          </cell>
          <cell r="F2008" t="str">
            <v>741304589641</v>
          </cell>
          <cell r="G2008" t="str">
            <v>47.29 Торговля розничная прочими пищевыми продуктами в 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10.04.2020</v>
          </cell>
          <cell r="N2008" t="str">
            <v>10.07.2021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СУЛТАНОВ АНАТОЛИЙ РАМИЛЬЕВИЧ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319745600126345</v>
          </cell>
          <cell r="F2009" t="str">
            <v>741301946704</v>
          </cell>
          <cell r="G2009" t="str">
            <v>47.19 Торговля розничная прочая в неспециализированных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10.07.2021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СУЛТАНОВ КОНСТАНТИН ОЛЕГОВИЧ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320745600147647</v>
          </cell>
          <cell r="F2010" t="str">
            <v>741303566105</v>
          </cell>
          <cell r="G2010" t="str">
            <v>68.20 Аренда и управление собственным или арендованным недвижимым имуществом</v>
          </cell>
          <cell r="H2010" t="str">
            <v>74 - Челябинская область</v>
          </cell>
          <cell r="I2010" t="str">
            <v/>
          </cell>
          <cell r="J2010" t="str">
            <v>Г. КЫШТЫМ</v>
          </cell>
          <cell r="K2010" t="str">
            <v/>
          </cell>
          <cell r="L2010" t="str">
            <v>Да</v>
          </cell>
          <cell r="M2010" t="str">
            <v>10.01.2021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СУЛТАНОВ КОНСТАНТИН ОЛЕГОВИЧ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312741310700044</v>
          </cell>
          <cell r="F2011" t="str">
            <v>741303566105</v>
          </cell>
          <cell r="G2011" t="str">
            <v>62.09 Деятельность, связанная с использованием вычислительной техники и информационных технологий, прочая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10.10.2016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СУЛТАНОВ ОЛЕГ БОРИСОВИЧ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314741328700057</v>
          </cell>
          <cell r="F2012" t="str">
            <v>741301536666</v>
          </cell>
          <cell r="G2012" t="str">
            <v>47.64 Торговля розничная спортивным оборудованием и спортивными товарами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01.08.2016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Султанов Рамиль Мухаметович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304741316700049</v>
          </cell>
          <cell r="F2013" t="str">
            <v>741301946623</v>
          </cell>
          <cell r="G2013" t="str">
            <v>47.2 Торговля розничная пищевыми продуктами, напитками и табачными изделиями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01.08.2016</v>
          </cell>
          <cell r="N2013" t="str">
            <v>10.09.2019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СУЛТОНОВА ГУЛНОЗА НЕЪМАТУЛЛОЕВНА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319745600023352</v>
          </cell>
          <cell r="F2014" t="str">
            <v>741305180996</v>
          </cell>
          <cell r="G2014" t="str">
            <v>43.31 Производство штукатурных работ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10.03.2019</v>
          </cell>
          <cell r="N2014" t="str">
            <v>10.08.2020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СУМИН АНДРЕЙ СЕРГЕЕВИЧ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311741326200017</v>
          </cell>
          <cell r="F2015" t="str">
            <v>741303925763</v>
          </cell>
          <cell r="G20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10.08.2019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СУМИНА АННА НАИЛЬЕВНА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320745600007690</v>
          </cell>
          <cell r="F2016" t="str">
            <v>741304572550</v>
          </cell>
          <cell r="G2016" t="str">
            <v>47.24.2 Торговля розничная кондитерскими изделиями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10.02.2020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СУМИНА МАРИНА ЮРЬЕВНА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316745600218862</v>
          </cell>
          <cell r="F2017" t="str">
            <v>741300515906</v>
          </cell>
          <cell r="G20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10.12.2016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СУПРИН АНТОН ПАВЛОВИЧ</v>
          </cell>
          <cell r="C2018" t="str">
            <v>Индивидуальный предприниматель</v>
          </cell>
          <cell r="D2018" t="str">
            <v>Микропредприятие</v>
          </cell>
          <cell r="E2018" t="str">
            <v>319745600076469</v>
          </cell>
          <cell r="F2018" t="str">
            <v>741303759266</v>
          </cell>
          <cell r="G2018" t="str">
            <v>25.62 Обработка металлических изделий механическая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>ПОСЕЛОК ТАЙГИНКА</v>
          </cell>
          <cell r="L2018" t="str">
            <v>Нет</v>
          </cell>
          <cell r="M2018" t="str">
            <v>10.05.2019</v>
          </cell>
        </row>
        <row r="2018"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Сурнин Вячеслав Павлович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313741305000024</v>
          </cell>
          <cell r="F2019" t="str">
            <v>741301031295</v>
          </cell>
          <cell r="G2019" t="str">
            <v>49.4 Деятельность автомобильного грузового транспорта и услуги по перевозкам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01.08.2016</v>
          </cell>
          <cell r="N2019" t="str">
            <v>10.09.2016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СУСЛОВА МАРИНА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312741330300014</v>
          </cell>
          <cell r="F2020" t="str">
            <v>741300251280</v>
          </cell>
          <cell r="G2020" t="str">
            <v>47.76.2 Торговля розничная домашними животными и кормами для домашних животных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10.03.2017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СУХОВ СЕРГЕЙ АЛЕКСАНДРОВИЧ</v>
          </cell>
          <cell r="C2021" t="str">
            <v>Индивидуальный предприниматель</v>
          </cell>
          <cell r="D2021" t="str">
            <v>Микропредприятие</v>
          </cell>
          <cell r="E2021" t="str">
            <v>316745600052376</v>
          </cell>
          <cell r="F2021" t="str">
            <v>741302057169</v>
          </cell>
          <cell r="G2021" t="str">
            <v>61.10.9 Деятельность в области связи на базе проводных технологий прочая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</row>
        <row r="2021"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СЫРЕЙЩИКОВ АНДРЕЙ СЕРГЕЕВИЧ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321745600004790</v>
          </cell>
          <cell r="F2022" t="str">
            <v>741304156969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>Г. КЫШТЫМ</v>
          </cell>
          <cell r="K2022" t="str">
            <v/>
          </cell>
          <cell r="L2022" t="str">
            <v>Да</v>
          </cell>
          <cell r="M2022" t="str">
            <v>10.02.2021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СЫРЕЙЩИКОВ ВЛАДИМИР ВЛАДИМИРОВИЧ</v>
          </cell>
          <cell r="C2023" t="str">
            <v>Индивидуальный предприниматель</v>
          </cell>
          <cell r="D2023" t="str">
            <v>Не является субъектом МСП</v>
          </cell>
          <cell r="E2023" t="str">
            <v>316745600219545</v>
          </cell>
          <cell r="F2023" t="str">
            <v>741304489735</v>
          </cell>
          <cell r="G2023" t="str">
            <v>90.03 Деятельность в области художественного творчества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10.12.2016</v>
          </cell>
          <cell r="N2023" t="str">
            <v>10.01.2021</v>
          </cell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Сырейщиков Николай Владимирович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313741307000030</v>
          </cell>
          <cell r="F2024" t="str">
            <v>470317794277</v>
          </cell>
          <cell r="G2024" t="str">
            <v>52.29 Деятельность вспомогательная прочая, связанная с перевозками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  <cell r="N2024" t="str">
            <v>10.04.2017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СЫРЕЙЩИКОВА НАДЕЖДА АЛЕКСАНДРОВНА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320745600082050</v>
          </cell>
          <cell r="F2025" t="str">
            <v>741308266715</v>
          </cell>
          <cell r="G2025" t="str">
            <v>43.31 Производство штукатурных работ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>ПОСЕЛОК БОЛЬШИЕ ЕГУСТЫ</v>
          </cell>
          <cell r="L2025" t="str">
            <v>Нет</v>
          </cell>
          <cell r="M2025" t="str">
            <v>10.08.2020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СЫРЕЙЩИКОВА НАТАЛЬЯ ЮРЬЕВНА</v>
          </cell>
          <cell r="C2026" t="str">
            <v>Индивидуальный предприниматель</v>
          </cell>
          <cell r="D2026" t="str">
            <v>Микропредприятие</v>
          </cell>
          <cell r="E2026" t="str">
            <v>309741308500033</v>
          </cell>
          <cell r="F2026" t="str">
            <v>741301862606</v>
          </cell>
          <cell r="G2026" t="str">
            <v>85.41 Образование дополнительное детей и взрослых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</row>
        <row r="2026">
          <cell r="O2026" t="str">
            <v/>
          </cell>
          <cell r="P2026" t="str">
            <v/>
          </cell>
          <cell r="Q2026" t="str">
            <v/>
          </cell>
          <cell r="R2026" t="str">
            <v>Да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Да</v>
          </cell>
        </row>
        <row r="2027">
          <cell r="A2027">
            <v>2024</v>
          </cell>
          <cell r="B2027" t="str">
            <v>СЫСКОВ НИКОЛАЙ НИКОЛАЕВИЧ</v>
          </cell>
          <cell r="C2027" t="str">
            <v>Индивидуальный предприниматель</v>
          </cell>
          <cell r="D2027" t="str">
            <v>Микропредприятие</v>
          </cell>
          <cell r="E2027" t="str">
            <v>310741335400016</v>
          </cell>
          <cell r="F2027" t="str">
            <v>741302591589</v>
          </cell>
          <cell r="G2027" t="str">
            <v>02.20 Лесозаготовки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</row>
        <row r="2027"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СЫЧЕВ СЕРГЕЙ ВЛАДИМИРОВИЧ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318745600122994</v>
          </cell>
          <cell r="F2028" t="str">
            <v>741303657105</v>
          </cell>
          <cell r="G2028" t="str">
            <v>43.11 Разборка и снос зданий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>Поселок Слюдорудник</v>
          </cell>
          <cell r="L2028" t="str">
            <v>Нет</v>
          </cell>
          <cell r="M2028" t="str">
            <v>10.07.2018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Сычева Оксана Владимировна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315741300000047</v>
          </cell>
          <cell r="F2029" t="str">
            <v>741301550396</v>
          </cell>
          <cell r="G2029" t="str">
            <v>49.4 Деятельность автомобильного грузового транспорта и услуги по перевозкам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>ПОСЕЛОК СЛЮДОРУДНИК</v>
          </cell>
          <cell r="L2029" t="str">
            <v>Нет</v>
          </cell>
          <cell r="M2029" t="str">
            <v>01.08.2016</v>
          </cell>
          <cell r="N2029" t="str">
            <v>10.02.2018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ТАГИЕВ ИЛЬГАР ХАННАР-ОГЛЫ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316745600058810</v>
          </cell>
          <cell r="F2030" t="str">
            <v>741300020572</v>
          </cell>
          <cell r="G2030" t="str">
            <v>95.23 Ремонт обуви и прочих изделий из кожи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10.05.2017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ТАГИРОВА ИРИНА ВИКТОРОВНА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316745600158835</v>
          </cell>
          <cell r="F2031" t="str">
            <v>741304557946</v>
          </cell>
          <cell r="G20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10.09.2016</v>
          </cell>
          <cell r="N2031" t="str">
            <v>10.03.2017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ТАЖБУЛАТОВА АННА ЭДУАРДОВНА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318745600189911</v>
          </cell>
          <cell r="F2032" t="str">
            <v>741307898077</v>
          </cell>
          <cell r="G2032" t="str">
            <v>46.42 Торговля оптовая одеждой и обувью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10.10.2018</v>
          </cell>
          <cell r="N2032" t="str">
            <v>10.03.2019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Талалайкина Галина Ивановна</v>
          </cell>
          <cell r="C2033" t="str">
            <v>Индивидуальный предприниматель</v>
          </cell>
          <cell r="D2033" t="str">
            <v>Микропредприятие</v>
          </cell>
          <cell r="E2033" t="str">
            <v>304741303300062</v>
          </cell>
          <cell r="F2033" t="str">
            <v>741300338277</v>
          </cell>
          <cell r="G2033" t="str">
            <v>47.8 Торговля розничная в нестационарных торговых объектах и на рынках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</row>
        <row r="2033"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ТАНЖАРИКОВ АБДУМАЛИК ТАДЖИБАЕВИЧ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321745600169782</v>
          </cell>
          <cell r="F2034" t="str">
            <v>662105024303</v>
          </cell>
          <cell r="G2034" t="str">
            <v>47.71 Торговля розничная одеждой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Да</v>
          </cell>
          <cell r="M2034" t="str">
            <v>10.12.2021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ТАРАКАНОВ АНТОН НИКОЛАЕВИЧ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320745600110130</v>
          </cell>
          <cell r="F2035" t="str">
            <v>741302590779</v>
          </cell>
          <cell r="G2035" t="str">
            <v>43.22 Производство санитарно-технических работ, монтаж отопительных систем и систем кондиционирования воздуха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10.10.2020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ТАРАКАНОВ НИКОЛАЙ ВЛАДИМИРОВИЧ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318745600063291</v>
          </cell>
          <cell r="F2036" t="str">
            <v>741303126440</v>
          </cell>
          <cell r="G2036" t="str">
            <v>43.39 Производство прочих отделочных и завершающих работ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10.05.2018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ТАРАКАНОВ РОМАН ЭДУАРДОВИЧ</v>
          </cell>
          <cell r="C2037" t="str">
            <v>Индивидуальный предприниматель</v>
          </cell>
          <cell r="D2037" t="str">
            <v>Микропредприятие</v>
          </cell>
          <cell r="E2037" t="str">
            <v>321745600154420</v>
          </cell>
          <cell r="F2037" t="str">
            <v>741303041073</v>
          </cell>
          <cell r="G2037" t="str">
            <v>47.91 Торговля розничная по почте или по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Г. КЫШТЫМ</v>
          </cell>
          <cell r="K2037" t="str">
            <v/>
          </cell>
          <cell r="L2037" t="str">
            <v>Да</v>
          </cell>
          <cell r="M2037" t="str">
            <v>10.11.2021</v>
          </cell>
        </row>
        <row r="2037"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ТАРАСОВ ВЛАДИМИР БОРИСОВИЧ</v>
          </cell>
          <cell r="C2038" t="str">
            <v>Индивидуальный предприниматель</v>
          </cell>
          <cell r="D2038" t="str">
            <v>Не является субъектом МСП</v>
          </cell>
          <cell r="E2038" t="str">
            <v>310741330100024</v>
          </cell>
          <cell r="F2038" t="str">
            <v>741302545208</v>
          </cell>
          <cell r="G2038" t="str">
            <v>47.51 Торговля розничная текстильными изделиями в специализированных магазинах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01.08.2016</v>
          </cell>
          <cell r="N2038" t="str">
            <v>10.08.2021</v>
          </cell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ТАРАСОВ ЕВГЕНИЙ ИГОРЕВИЧ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315745600045861</v>
          </cell>
          <cell r="F2039" t="str">
            <v>741303799526</v>
          </cell>
          <cell r="G2039" t="str">
            <v>47.22 Торговля розничная мясом и мясными продуктами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10.04.2018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ТАРАСОВ ИВАН АЛЕКСАНДРОВИЧ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315745600058916</v>
          </cell>
          <cell r="F2040" t="str">
            <v>741301352725</v>
          </cell>
          <cell r="G2040" t="str">
            <v>49.4 Деятельность автомобильного грузового транспорта и услуги по перевозкам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ТАРАСОВА ИРИНА ИГОРЕВНА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312741307900018</v>
          </cell>
          <cell r="F2041" t="str">
            <v>741300140774</v>
          </cell>
          <cell r="G2041" t="str">
            <v>96.0 Деятельность по предоставлению прочих персональных услуг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01.08.2016</v>
          </cell>
          <cell r="N2041" t="str">
            <v>10.04.2017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ТАРАСОВА ОЛЬГА СЕРГЕЕВНА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316745600177622</v>
          </cell>
          <cell r="F2042" t="str">
            <v>741302402520</v>
          </cell>
          <cell r="G2042" t="str">
            <v>47.89.2 Торговля розничная на рынках прочими товарами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10.10.2016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Тарлоян Армен Жраджанович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310741321100027</v>
          </cell>
          <cell r="F2043" t="str">
            <v>741301582091</v>
          </cell>
          <cell r="G2043" t="str">
            <v>47.2 Торговля розничная пищевыми продуктами, напитками и табачными изделиями в специализированных магазинах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>Поселок Слюдорудник</v>
          </cell>
          <cell r="L2043" t="str">
            <v>Нет</v>
          </cell>
          <cell r="M2043" t="str">
            <v>01.08.2016</v>
          </cell>
          <cell r="N2043" t="str">
            <v>10.07.2017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ТАРЛОЯН АРМЕН ЖРАДЖАНОВИЧ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317745600145862</v>
          </cell>
          <cell r="F2044" t="str">
            <v>741301582091</v>
          </cell>
          <cell r="G2044" t="str">
            <v>10.71 Производство хлеба и мучных кондитерских изделий, тортов и пирожных недлительного хранения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>ПОСЕЛОК СЛЮДОРУДНИК</v>
          </cell>
          <cell r="L2044" t="str">
            <v>Нет</v>
          </cell>
          <cell r="M2044" t="str">
            <v>10.12.2020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Тверскова Алевтина Николаевна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304741332500042</v>
          </cell>
          <cell r="F2045" t="str">
            <v>741300006779</v>
          </cell>
          <cell r="G2045" t="str">
            <v>47.71.1 Торговля розничная мужской, женской и детской одеждой в специализированных магазинах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10.10.2017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Тверскова Ольга Юрьевна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304741310700052</v>
          </cell>
          <cell r="F2046" t="str">
            <v>741300065661</v>
          </cell>
          <cell r="G2046" t="str">
            <v>47.22 Торговля розничная мясом и мясными продуктами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10.03.2018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ТВЕРСКОВА ОЛЬГА ЮРЬЕВНА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318745600132941</v>
          </cell>
          <cell r="F2047" t="str">
            <v>741300065661</v>
          </cell>
          <cell r="G2047" t="str">
            <v>47.22 Торговля розничная мясом и мясными продуктами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10.08.2018</v>
          </cell>
          <cell r="N2047" t="str">
            <v>10.02.2020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ТЕБЕНЬКОВА ТАТЬЯНА ГЕННАДЬЕВНА</v>
          </cell>
          <cell r="C2048" t="str">
            <v>Индивидуальный предприниматель</v>
          </cell>
          <cell r="D2048" t="str">
            <v>Микропредприятие</v>
          </cell>
          <cell r="E2048" t="str">
            <v>321745600039046</v>
          </cell>
          <cell r="F2048" t="str">
            <v>741300401722</v>
          </cell>
          <cell r="G2048" t="str">
            <v>47.99.2 Деятельность по осуществлению торговли через автоматы</v>
          </cell>
          <cell r="H2048" t="str">
            <v>74 - Челябинская область</v>
          </cell>
          <cell r="I2048" t="str">
            <v/>
          </cell>
          <cell r="J2048" t="str">
            <v>Г. КЫШТЫМ</v>
          </cell>
          <cell r="K2048" t="str">
            <v/>
          </cell>
          <cell r="L2048" t="str">
            <v>Да</v>
          </cell>
          <cell r="M2048" t="str">
            <v>10.04.2021</v>
          </cell>
        </row>
        <row r="2048"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ТЕМНИКОВА НАТАЛЬЯ СЕРГЕЕВНА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321745600097472</v>
          </cell>
          <cell r="F2049" t="str">
            <v>741302360091</v>
          </cell>
          <cell r="G2049" t="str">
            <v>02.20 Лесозаготовки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10.08.2021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ТЕПЛЯКОВ АЛЕКСАНДР АЛЕКСАНДРОВИЧ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317745600072000</v>
          </cell>
          <cell r="F2050" t="str">
            <v>745109233430</v>
          </cell>
          <cell r="G2050" t="str">
            <v>49.32 Деятельность легкового такси и арендованных легковых автомобилей с водителем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10.06.2017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Тепляков Владимир Сергеевич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304740207200022</v>
          </cell>
          <cell r="F2051" t="str">
            <v>740200796289</v>
          </cell>
          <cell r="G2051" t="str">
            <v>95.23 Ремонт обуви и прочих изделий из кожи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10.07.2017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ТЕПЛЯКОВА АЛЕСЯ ЮРЬЕВНА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311741319400030</v>
          </cell>
          <cell r="F2052" t="str">
            <v>741301750109</v>
          </cell>
          <cell r="G2052" t="str">
            <v>47.71 Торговля розничная одеждой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10.09.2016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ТЕПЛЯКОВА ТАТЬЯНА ВИКТОРОВНА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309741312000012</v>
          </cell>
          <cell r="F2053" t="str">
            <v>741302139252</v>
          </cell>
          <cell r="G2053" t="str">
            <v>47.21 Торговля розничная фруктами и овощами в 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Город Кыштым</v>
          </cell>
          <cell r="K2053" t="str">
            <v/>
          </cell>
          <cell r="L2053" t="str">
            <v>Нет</v>
          </cell>
          <cell r="M2053" t="str">
            <v>01.08.2016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ТЕРЁХИН ВИКТОР ВЛАДИМИРОВИЧ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310741319500010</v>
          </cell>
          <cell r="F2054" t="str">
            <v>741301457397</v>
          </cell>
          <cell r="G2054" t="str">
            <v>43.99 Работы строительные специализированные прочие, не включенные в другие группировки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Терещенко Альфия Рафисовна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304741311000070</v>
          </cell>
          <cell r="F2055" t="str">
            <v>741300137323</v>
          </cell>
          <cell r="G2055" t="str">
            <v>47.71.1 Торговля розничная мужской, женской и детской одеждой в специализированных магазинах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Титов Александр Викторович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304740909700080</v>
          </cell>
          <cell r="F2056" t="str">
            <v>740900081166</v>
          </cell>
          <cell r="G2056" t="str">
            <v>47.72.1 Торговля розничная обувью в 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  <cell r="N2056" t="str">
            <v>10.06.2018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ТКАЧЕВ ЕВГЕНИЙ ВИКТОРОВИЧ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317745600191707</v>
          </cell>
          <cell r="F2057" t="str">
            <v>741303003818</v>
          </cell>
          <cell r="G20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10.01.2018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ТКАЧЁВА ЛЮДМИЛА НИКОЛАЕВНА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304741306900052</v>
          </cell>
          <cell r="F2058" t="str">
            <v>741300349261</v>
          </cell>
          <cell r="G2058" t="str">
            <v>47.9 Торговля розничная вне магазинов, палаток, рынков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Токарев Андрей Иванович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304741306900041</v>
          </cell>
          <cell r="F2059" t="str">
            <v>741300030299</v>
          </cell>
          <cell r="G2059" t="str">
            <v>46.49.3 Торговля оптовая книгами, газетами и журналами, писчебумажными и канцелярскими товарами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ТОПТЫГИНА ОЛЬГА НИКОЛАЕВНА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318745600037172</v>
          </cell>
          <cell r="F2060" t="str">
            <v>741301691372</v>
          </cell>
          <cell r="G2060" t="str">
            <v>96.02.2 Предоставление косметических услуг парикмахерскими и салонами красоты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10.03.2018</v>
          </cell>
          <cell r="N2060" t="str">
            <v>10.09.2019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ТОРГАШОВ АЛЕКСЕЙ АЛЕКСАНДРОВИЧ</v>
          </cell>
          <cell r="C2061" t="str">
            <v>Индивидуальный предприниматель</v>
          </cell>
          <cell r="D2061" t="str">
            <v>Микропредприятие</v>
          </cell>
          <cell r="E2061" t="str">
            <v>319745600206295</v>
          </cell>
          <cell r="F2061" t="str">
            <v>741301653659</v>
          </cell>
          <cell r="G2061" t="str">
            <v>16.10 Распиловка и строгание древесины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10.01.2020</v>
          </cell>
        </row>
        <row r="2061"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ТОШБАДАЛОВ ХУРШИД ЧОРШАНБИЕВИЧ</v>
          </cell>
          <cell r="C2062" t="str">
            <v>Индивидуальный предприниматель</v>
          </cell>
          <cell r="D2062" t="str">
            <v>Не является субъектом МСП</v>
          </cell>
          <cell r="E2062" t="str">
            <v>317745600011234</v>
          </cell>
          <cell r="F2062" t="str">
            <v>741308503469</v>
          </cell>
          <cell r="G2062" t="str">
            <v>56.10 Деятельность ресторанов и услуги по доставке продуктов питания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10.02.2017</v>
          </cell>
          <cell r="N2062" t="str">
            <v>10.02.2022</v>
          </cell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Трифонов Александр Васильевич</v>
          </cell>
          <cell r="C2063" t="str">
            <v>Индивидуальный предприниматель</v>
          </cell>
          <cell r="D2063" t="str">
            <v>Не является субъектом МСП</v>
          </cell>
          <cell r="E2063" t="str">
            <v>307741325500031</v>
          </cell>
          <cell r="F2063" t="str">
            <v>741302777424</v>
          </cell>
          <cell r="G2063" t="str">
            <v>47.52.3 Торговля розничная стеклом в специализированных магазинах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  <cell r="N2063" t="str">
            <v>10.04.2021</v>
          </cell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ТРИФОНОВ АЛЕКСАНДР ЕВГЕНЬЕВИЧ</v>
          </cell>
          <cell r="C2064" t="str">
            <v>Индивидуальный предприниматель</v>
          </cell>
          <cell r="D2064" t="str">
            <v>Микропредприятие</v>
          </cell>
          <cell r="E2064" t="str">
            <v>309741324000011</v>
          </cell>
          <cell r="F2064" t="str">
            <v>741301736552</v>
          </cell>
          <cell r="G2064" t="str">
            <v>47.9 Торговля розничная вне магазинов, палаток, рынков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</row>
        <row r="2064"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ТРИФОНОВ ДАНИИЛ ПАВЛОВИЧ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312741333500019</v>
          </cell>
          <cell r="F2065" t="str">
            <v>741302839543</v>
          </cell>
          <cell r="G2065" t="str">
            <v>49.4 Деятельность автомобильного грузового транспорта и услуги по перевозкам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10.04.2017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ТРИФОНОВ ИВАН ЕВГЕНЬЕВИЧ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319745600012380</v>
          </cell>
          <cell r="F2066" t="str">
            <v>741302285694</v>
          </cell>
          <cell r="G2066" t="str">
            <v>49.41 Деятельность автомобильного грузового транспорта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10.02.2019</v>
          </cell>
          <cell r="N2066" t="str">
            <v>10.11.2019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ТРИФОНОВ КИРИЛЛ ВАСИЛЬЕВИЧ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320745600133748</v>
          </cell>
          <cell r="F2067" t="str">
            <v>741304166364</v>
          </cell>
          <cell r="G2067" t="str">
            <v>42.21 Строительство инженерных коммуникаций для водоснабжения и водоотведения, газоснабжения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10.12.2020</v>
          </cell>
          <cell r="N2067" t="str">
            <v>10.07.2021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ТРИФОНОВ МАКСИМ ВЛАДИМИРОВИЧ</v>
          </cell>
          <cell r="C2068" t="str">
            <v>Индивидуальный предприниматель</v>
          </cell>
          <cell r="D2068" t="str">
            <v>Микропредприятие</v>
          </cell>
          <cell r="E2068" t="str">
            <v>308741308600021</v>
          </cell>
          <cell r="F2068" t="str">
            <v>741301291102</v>
          </cell>
          <cell r="G2068" t="str">
            <v>49.32 Деятельность легкового такси и арендованных легковых автомобилей с водителем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</row>
        <row r="2068"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ТРИФОНОВА ЕКАТЕРИНА ЕВГЕНЬЕВНА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311741327800024</v>
          </cell>
          <cell r="F2069" t="str">
            <v>741304290259</v>
          </cell>
          <cell r="G2069" t="str">
            <v>47.9 Торговля розничная вне магазинов, палаток, рынков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01.08.2016</v>
          </cell>
          <cell r="N2069" t="str">
            <v>10.02.2021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ТРИФОНОВА ЕЛЕНА ДМИТРИЕВНА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321745600106126</v>
          </cell>
          <cell r="F2070" t="str">
            <v>741308993735</v>
          </cell>
          <cell r="G2070" t="str">
            <v>45.32.2 Торговля розничная автомобильными деталями, узлами и принадлежностями прочая</v>
          </cell>
          <cell r="H2070" t="str">
            <v>74 - Челябинская область</v>
          </cell>
          <cell r="I2070" t="str">
            <v/>
          </cell>
          <cell r="J2070" t="str">
            <v>Г. КЫШТЫМ</v>
          </cell>
          <cell r="K2070" t="str">
            <v/>
          </cell>
          <cell r="L2070" t="str">
            <v>Да</v>
          </cell>
          <cell r="M2070" t="str">
            <v>10.08.2021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ТРИФОНОВА ИРИНА ВАЛЕНТИНОВНА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316745600170903</v>
          </cell>
          <cell r="F2071" t="str">
            <v>741300705470</v>
          </cell>
          <cell r="G2071" t="str">
            <v>70.22 Консультирование по вопросам коммерческой деятельности и управления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10.09.2016</v>
          </cell>
          <cell r="N2071" t="str">
            <v>10.01.2017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ТРИФОНОВА МАРИНА СЕРГЕЕВНА</v>
          </cell>
          <cell r="C2072" t="str">
            <v>Индивидуальный предприниматель</v>
          </cell>
          <cell r="D2072" t="str">
            <v>Не является субъектом МСП</v>
          </cell>
          <cell r="E2072" t="str">
            <v>319745600195160</v>
          </cell>
          <cell r="F2072" t="str">
            <v>741304598558</v>
          </cell>
          <cell r="G2072" t="str">
            <v>74.10 Деятельность специализированная в области дизайна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10.12.2019</v>
          </cell>
          <cell r="N2072" t="str">
            <v>10.11.2020</v>
          </cell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ТРИФОНОВА НАТАЛЬЯ ВЛАДИМИРОВНА</v>
          </cell>
          <cell r="C2073" t="str">
            <v>Индивидуальный предприниматель</v>
          </cell>
          <cell r="D2073" t="str">
            <v>Не является субъектом МСП</v>
          </cell>
          <cell r="E2073" t="str">
            <v>308741304500017</v>
          </cell>
          <cell r="F2073" t="str">
            <v>741301305002</v>
          </cell>
          <cell r="G2073" t="str">
            <v>96.04 Деятельность физкультурно- оздоровительная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  <cell r="N2073" t="str">
            <v>10.05.2020</v>
          </cell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ТРИФОНОВА НАТАЛЬЯ ВЛАДИСЛАВОВНА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317745600052032</v>
          </cell>
          <cell r="F2074" t="str">
            <v>740204092276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>ПОСЕЛОК ТАЙГИНКА</v>
          </cell>
          <cell r="L2074" t="str">
            <v>Нет</v>
          </cell>
          <cell r="M2074" t="str">
            <v>10.04.2017</v>
          </cell>
          <cell r="N2074" t="str">
            <v>10.11.2018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ТРИФОНОВА ОЛЬГА БОРИСОВНА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320745600119620</v>
          </cell>
          <cell r="F2075" t="str">
            <v>741300054814</v>
          </cell>
          <cell r="G2075" t="str">
            <v>85.41.9 Образование дополнительное детей и взрослых прочее, не включенное в другие группировки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10.11.2020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ТРОИЦКИЙ МАКСИМ АЛЕКСАНДРОВИЧ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317745600052511</v>
          </cell>
          <cell r="F2076" t="str">
            <v>741304387998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10.05.2017</v>
          </cell>
          <cell r="N2076" t="str">
            <v>10.05.2018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ТРОФИМОВА ОЛЬГА ЮРЬЕВНА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314741302000030</v>
          </cell>
          <cell r="F2077" t="str">
            <v>741303216703</v>
          </cell>
          <cell r="G2077" t="str">
            <v>73.20.1 Исследование конъюнктуры рынка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ТРОШИН ВЯЧЕСЛАВ ТИМОФЕЕВИЧ</v>
          </cell>
          <cell r="C2078" t="str">
            <v>Индивидуальный предприниматель</v>
          </cell>
          <cell r="D2078" t="str">
            <v>Микропредприятие</v>
          </cell>
          <cell r="E2078" t="str">
            <v>321745600067884</v>
          </cell>
          <cell r="F2078" t="str">
            <v>741301431920</v>
          </cell>
          <cell r="G207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Г. КЫШТЫМ</v>
          </cell>
          <cell r="K2078" t="str">
            <v/>
          </cell>
          <cell r="L2078" t="str">
            <v>Да</v>
          </cell>
          <cell r="M2078" t="str">
            <v>10.06.2021</v>
          </cell>
        </row>
        <row r="2078"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ТРОШИН ДМИТРИЙ ВЯЧЕСЛАВОВИЧ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304741326500033</v>
          </cell>
          <cell r="F2079" t="str">
            <v>741300530206</v>
          </cell>
          <cell r="G2079" t="str">
            <v>47.24.2 Торговля розничная кондитерскими изделиями в специализированных магазинах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01.08.2016</v>
          </cell>
          <cell r="N2079" t="str">
            <v>10.09.2021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ТРОШИНА АННА ЛЕОНИДОВНА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321745600160737</v>
          </cell>
          <cell r="F2080" t="str">
            <v>741303451104</v>
          </cell>
          <cell r="G2080" t="str">
            <v>47.91 Торговля розничная по почте или по информационно-коммуникационной сети Интернет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10.12.2021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ТРУСКОВА ИРИНА ЕВГЕНЬЕВНА</v>
          </cell>
          <cell r="C2081" t="str">
            <v>Индивидуальный предприниматель</v>
          </cell>
          <cell r="D2081" t="str">
            <v>Не является субъектом МСП</v>
          </cell>
          <cell r="E2081" t="str">
            <v>304741303000041</v>
          </cell>
          <cell r="F2081" t="str">
            <v>741300338340</v>
          </cell>
          <cell r="G2081" t="str">
            <v>47.7 Торговля розничная прочими товарами в специализированных магазинах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  <cell r="N2081" t="str">
            <v>10.10.2017</v>
          </cell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ТРЯПИЦЫН АЛЕКСАНДР ИВАНОВИЧ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310741313300016</v>
          </cell>
          <cell r="F2082" t="str">
            <v>741300753202</v>
          </cell>
          <cell r="G2082" t="str">
            <v>25.11 Производство строительных металлических конструкций, изделий и их частей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Тузов Николай Викторович</v>
          </cell>
          <cell r="C2083" t="str">
            <v>Индивидуальный предприниматель</v>
          </cell>
          <cell r="D2083" t="str">
            <v>Микропредприятие</v>
          </cell>
          <cell r="E2083" t="str">
            <v>304741314100049</v>
          </cell>
          <cell r="F2083" t="str">
            <v>741300413380</v>
          </cell>
          <cell r="G2083" t="str">
            <v>74.20 Деятельность в области фотографии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</row>
        <row r="2083"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ТУКТУБАЕВА ФЛАРИДА РАУЛЬЕВНА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314741320500014</v>
          </cell>
          <cell r="F2084" t="str">
            <v>742601555693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Тулинов Игорь Юрьевич</v>
          </cell>
          <cell r="C2085" t="str">
            <v>Индивидуальный предприниматель</v>
          </cell>
          <cell r="D2085" t="str">
            <v>Микропредприятие</v>
          </cell>
          <cell r="E2085" t="str">
            <v>305741313600018</v>
          </cell>
          <cell r="F2085" t="str">
            <v>741303719859</v>
          </cell>
          <cell r="G2085" t="str">
            <v>79.90.3 Деятельность по предоставлению туристических услуг, связанных с бронированием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</row>
        <row r="2085"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Тулинова Светлана Ивановна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305741306100025</v>
          </cell>
          <cell r="F2086" t="str">
            <v>741300083163</v>
          </cell>
          <cell r="G2086" t="str">
            <v>47.29.35 Торговля розничная чаем, кофе, какао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10.07.2017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ТУРИЦЫНА ЕЛЕНА ВАСИЛЬЕВНА</v>
          </cell>
          <cell r="C2087" t="str">
            <v>Индивидуальный предприниматель</v>
          </cell>
          <cell r="D2087" t="str">
            <v>Микропредприятие</v>
          </cell>
          <cell r="E2087" t="str">
            <v>319745600007611</v>
          </cell>
          <cell r="F2087" t="str">
            <v>741300299807</v>
          </cell>
          <cell r="G2087" t="str">
            <v>47.51 Торговля розничная текстильными изделиями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10.02.2019</v>
          </cell>
        </row>
        <row r="2087"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ТУРКЕЕВА ОКСАНА АЛЕФТИНОВНА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320745600097597</v>
          </cell>
          <cell r="F2088" t="str">
            <v>741301437009</v>
          </cell>
          <cell r="G2088" t="str">
            <v>47.71.2 Торговля розничная нательным бельем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ГОРОД КЫШТЫМ</v>
          </cell>
          <cell r="K2088" t="str">
            <v/>
          </cell>
          <cell r="L2088" t="str">
            <v>Нет</v>
          </cell>
          <cell r="M2088" t="str">
            <v>10.09.2020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ТУХВАТУЛИНА ОЛЬГА ВИКТОРОВНА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309741315300010</v>
          </cell>
          <cell r="F2089" t="str">
            <v>741303048760</v>
          </cell>
          <cell r="G2089" t="str">
            <v>49.31.21 Регулярные перевозки пассажиров автобусами в городском и пригородном сообщении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10.08.2019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ТУХВАТУЛЛИНА НАТАЛЬЯ ЛЕОНИДОВНА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309662729200068</v>
          </cell>
          <cell r="F2090" t="str">
            <v>662700855401</v>
          </cell>
          <cell r="G2090" t="str">
            <v>47.71 Торговля розничная одеждой в специализированных магазинах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ТЫЧИНА СЕРГЕЙ НИКОЛАЕВИЧ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314741331600012</v>
          </cell>
          <cell r="F2091" t="str">
            <v>741307935392</v>
          </cell>
          <cell r="G2091" t="str">
            <v>16.23 Производство прочих деревянных строительных конструкций и столярных изделий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>Поселок Северный</v>
          </cell>
          <cell r="L2091" t="str">
            <v>Нет</v>
          </cell>
          <cell r="M2091" t="str">
            <v>10.08.2018</v>
          </cell>
          <cell r="N2091" t="str">
            <v>10.01.2019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ТЮЛЬКАНОВА АЗАЛИЯ АБДРАХМАНОВНА</v>
          </cell>
          <cell r="C2092" t="str">
            <v>Индивидуальный предприниматель</v>
          </cell>
          <cell r="D2092" t="str">
            <v>Не является субъектом МСП</v>
          </cell>
          <cell r="E2092" t="str">
            <v>316745600145531</v>
          </cell>
          <cell r="F2092" t="str">
            <v>741303823200</v>
          </cell>
          <cell r="G2092" t="str">
            <v>52.29 Деятельность вспомогательная прочая, связанная с перевозками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  <cell r="N2092" t="str">
            <v>10.02.2020</v>
          </cell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ТЮРЯКИНА МАРИЯ ВЛАДИМИРОВНА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319745600074389</v>
          </cell>
          <cell r="F2093" t="str">
            <v>741302115332</v>
          </cell>
          <cell r="G2093" t="str">
            <v>79.11 Деятельность туристических агентств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10.05.2019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УЗБЕКОВА ВАЛЕНТИНА ЛЕОНТЬЕВНА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318745600118500</v>
          </cell>
          <cell r="F2094" t="str">
            <v>741301519269</v>
          </cell>
          <cell r="G2094" t="str">
            <v>47.76.2 Торговля розничная домашними животными и кормами для домашних животных в специализированных магазинах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10.07.2018</v>
          </cell>
          <cell r="N2094" t="str">
            <v>10.09.2019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УЗЛОВ СЕРГЕЙ МИХАЙЛОВИЧ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319745600057868</v>
          </cell>
          <cell r="F2095" t="str">
            <v>741308170428</v>
          </cell>
          <cell r="G2095" t="str">
            <v>43.31 Производство штукатурных работ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10.04.2019</v>
          </cell>
          <cell r="N2095" t="str">
            <v>10.05.2019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УЗЛОВА ЯНА ВЛАДИСЛАВОВНА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312741324000021</v>
          </cell>
          <cell r="F2096" t="str">
            <v>741302179054</v>
          </cell>
          <cell r="G2096" t="str">
            <v>74.20 Деятельность в области фотографии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УКРАИНСКАЯ ЗУЛЬФИЯ РАВШАНОВНА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319745600204152</v>
          </cell>
          <cell r="F2097" t="str">
            <v>743805865350</v>
          </cell>
          <cell r="G2097" t="str">
            <v>56.10 Деятельность ресторанов и услуги по доставке продуктов питания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10.01.2020</v>
          </cell>
          <cell r="N2097" t="str">
            <v>10.02.2021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Умурзакова Суфия Марксовна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304741309600055</v>
          </cell>
          <cell r="F2098" t="str">
            <v>741300090844</v>
          </cell>
          <cell r="G2098" t="str">
            <v>47.8 Торговля розничная в нестационарных торговых объектах и на рынках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01.08.2016</v>
          </cell>
          <cell r="N2098" t="str">
            <v>10.04.2021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УРАКАНОВ ВАДИМ ЧЕРВАНОВИЧ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321745600046564</v>
          </cell>
          <cell r="F2099" t="str">
            <v>741303108306</v>
          </cell>
          <cell r="G2099" t="str">
            <v>16.10 Распиловка и строгание древесины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10.04.2021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УРОКОВ АБДУМАНОН РАДЖАБОВИЧ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318745600100028</v>
          </cell>
          <cell r="F2100" t="str">
            <v>741307928564</v>
          </cell>
          <cell r="G2100" t="str">
            <v>43.33 Работы по устройству покрытий полов и облицовке стен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10.06.2018</v>
          </cell>
          <cell r="N2100" t="str">
            <v>10.01.2022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УРОКОВА ВЕРА НИКОЛАЕВНА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318745600158398</v>
          </cell>
          <cell r="F2101" t="str">
            <v>741304069106</v>
          </cell>
          <cell r="G2101" t="str">
            <v>47.51 Торговля розничная текстильными изделиями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10.09.2018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УРУСОВСКАЯ ЮЛИЯ СЕРГЕЕВНА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315745600033989</v>
          </cell>
          <cell r="F2102" t="str">
            <v>741302898901</v>
          </cell>
          <cell r="G2102" t="str">
            <v>47.7 Торговля розничная прочими товарами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10.12.2017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УРУШЕВ ДМИТРИЙ СЕРГЕЕВИЧ</v>
          </cell>
          <cell r="C2103" t="str">
            <v>Индивидуальный предприниматель</v>
          </cell>
          <cell r="D2103" t="str">
            <v>Микропредприятие</v>
          </cell>
          <cell r="E2103" t="str">
            <v>317745600056062</v>
          </cell>
          <cell r="F2103" t="str">
            <v>741308722125</v>
          </cell>
          <cell r="G210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10.05.2017</v>
          </cell>
        </row>
        <row r="2103"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УРУШЕВ СЕРГЕЙ АЛЕКСАНДРОВИЧ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309741321500011</v>
          </cell>
          <cell r="F2104" t="str">
            <v>741302617283</v>
          </cell>
          <cell r="G210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10.02.2018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УРУШЕВА ЮЛИЯ СЕРГЕЕВНА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320745600117639</v>
          </cell>
          <cell r="F2105" t="str">
            <v>741302286401</v>
          </cell>
          <cell r="G2105" t="str">
            <v>96.02.2 Предоставление косметических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10.11.2020</v>
          </cell>
          <cell r="N2105" t="str">
            <v>10.01.2021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УРУШЕВА ЮЛИЯ СЕРГЕЕВНА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321745600063910</v>
          </cell>
          <cell r="F2106" t="str">
            <v>741302286401</v>
          </cell>
          <cell r="G2106" t="str">
            <v>47.91 Торговля розничная по почте или по информационно-коммуникационной сети Интернет</v>
          </cell>
          <cell r="H2106" t="str">
            <v>74 - Челябинская область</v>
          </cell>
          <cell r="I2106" t="str">
            <v/>
          </cell>
          <cell r="J2106" t="str">
            <v>Г. КЫШТЫМ</v>
          </cell>
          <cell r="K2106" t="str">
            <v/>
          </cell>
          <cell r="L2106" t="str">
            <v>Да</v>
          </cell>
          <cell r="M2106" t="str">
            <v>10.05.2021</v>
          </cell>
          <cell r="N2106" t="str">
            <v>10.08.2021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УСЕНКО СВЕТЛАНА СЕРГЕЕВНА</v>
          </cell>
          <cell r="C2107" t="str">
            <v>Индивидуальный предприниматель</v>
          </cell>
          <cell r="D2107" t="str">
            <v>Микропредприятие</v>
          </cell>
          <cell r="E2107" t="str">
            <v>321745600059868</v>
          </cell>
          <cell r="F2107" t="str">
            <v>741304012847</v>
          </cell>
          <cell r="G2107" t="str">
            <v>47.71.2 Торговля розничная нательным бельем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Г. КЫШТЫМ</v>
          </cell>
          <cell r="K2107" t="str">
            <v/>
          </cell>
          <cell r="L2107" t="str">
            <v>Да</v>
          </cell>
          <cell r="M2107" t="str">
            <v>10.05.2021</v>
          </cell>
        </row>
        <row r="2107"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Усова Ирина Рахимьяновна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304741303700027</v>
          </cell>
          <cell r="F2108" t="str">
            <v>741300146550</v>
          </cell>
          <cell r="G210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01.08.2016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УСТИНОВ АЛЕКСАНДР АНАТОЛЬЕВИЧ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315745600038614</v>
          </cell>
          <cell r="F2109" t="str">
            <v>741300181604</v>
          </cell>
          <cell r="G2109" t="str">
            <v>62.01 Разработка компьютерного программного обеспечения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УСТИНОВ АЛЕКСАНДР ВЛАДИМИРОВИЧ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318745600214221</v>
          </cell>
          <cell r="F2110" t="str">
            <v>741302627468</v>
          </cell>
          <cell r="G2110" t="str">
            <v>49.41 Деятельность автомобильного грузового транспорта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10.11.2018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УСТИНОВ АЛЕКСАНДР НИКОЛАЕВИЧ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313741311400010</v>
          </cell>
          <cell r="F2111" t="str">
            <v>741300926399</v>
          </cell>
          <cell r="G2111" t="str">
            <v>49.4 Деятельность автомобильного грузового транспорта и услуги по перевозкам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УСТИНОВ ВИКТОР ВЛАДИМИРОВИЧ</v>
          </cell>
          <cell r="C2112" t="str">
            <v>Индивидуальный предприниматель</v>
          </cell>
          <cell r="D2112" t="str">
            <v>Не является субъектом МСП</v>
          </cell>
          <cell r="E2112" t="str">
            <v>312741310100019</v>
          </cell>
          <cell r="F2112" t="str">
            <v>741300046323</v>
          </cell>
          <cell r="G2112" t="str">
            <v>02.1 Лесоводство и прочая лесохозяйственная деятельность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01.08.2016</v>
          </cell>
          <cell r="N2112" t="str">
            <v>10.08.2020</v>
          </cell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УСТИНОВ ВЛАДИМИР МИХАЙЛОВИЧ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309741323700067</v>
          </cell>
          <cell r="F2113" t="str">
            <v>741301428727</v>
          </cell>
          <cell r="G2113" t="str">
            <v>49.4 Деятельность автомобильного грузового транспорта и услуги по перевозкам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УСТИНОВ ЕВГЕНИЙ ИГОРЕВИЧ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309741323600020</v>
          </cell>
          <cell r="F2114" t="str">
            <v>741302025142</v>
          </cell>
          <cell r="G2114" t="str">
            <v>49.4 Деятельность автомобильного грузового транспорта и услуги по перевозкам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УСТИНОВ ЕВГЕНИЙ НИКОЛАЕВИЧ</v>
          </cell>
          <cell r="C2115" t="str">
            <v>Индивидуальный предприниматель</v>
          </cell>
          <cell r="D2115" t="str">
            <v>Не является субъектом МСП</v>
          </cell>
          <cell r="E2115" t="str">
            <v>317745600190689</v>
          </cell>
          <cell r="F2115" t="str">
            <v>741303790788</v>
          </cell>
          <cell r="G2115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10.01.2018</v>
          </cell>
          <cell r="N2115" t="str">
            <v>10.02.2022</v>
          </cell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УСТИНОВ ИВАН АЛЕКСАНДРОВИЧ</v>
          </cell>
          <cell r="C2116" t="str">
            <v>Индивидуальный предприниматель</v>
          </cell>
          <cell r="D2116" t="str">
            <v>Микропредприятие</v>
          </cell>
          <cell r="E2116" t="str">
            <v>321745600049911</v>
          </cell>
          <cell r="F2116" t="str">
            <v>741304591256</v>
          </cell>
          <cell r="G2116" t="str">
            <v>45.20 Техническое обслуживание и ремонт автотранспортных средств</v>
          </cell>
          <cell r="H2116" t="str">
            <v>74 - Челябинская область</v>
          </cell>
          <cell r="I2116" t="str">
            <v/>
          </cell>
          <cell r="J2116" t="str">
            <v>Г. КЫШТЫМ</v>
          </cell>
          <cell r="K2116" t="str">
            <v/>
          </cell>
          <cell r="L2116" t="str">
            <v>Да</v>
          </cell>
          <cell r="M2116" t="str">
            <v>10.05.2021</v>
          </cell>
        </row>
        <row r="2116"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УСТИНОВ СЕРГЕЙ БОРИСОВИЧ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320745600098671</v>
          </cell>
          <cell r="F2117" t="str">
            <v>741302045903</v>
          </cell>
          <cell r="G2117" t="str">
            <v>49.41 Деятельность автомобильного грузового транспорта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10.09.2020</v>
          </cell>
          <cell r="N2117" t="str">
            <v>10.02.2021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УСТИНОВ СЕРГЕЙ ВАЛЕРЬЕВИЧ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319745600058040</v>
          </cell>
          <cell r="F2118" t="str">
            <v>741302998737</v>
          </cell>
          <cell r="G2118" t="str">
            <v>41.20 Строительство жилых и нежилых зданий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10.04.2019</v>
          </cell>
          <cell r="N2118" t="str">
            <v>10.11.2019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УСТИНОВ СЕРГЕЙ ВИКТОРОВИЧ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317745600054319</v>
          </cell>
          <cell r="F2119" t="str">
            <v>741303157977</v>
          </cell>
          <cell r="G2119" t="str">
            <v>16.24 Производство деревянной тары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10.05.2017</v>
          </cell>
          <cell r="N2119" t="str">
            <v>10.07.2021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УСТИНОВА ЕЛЕНА ВЯЧЕСЛАВОВНА</v>
          </cell>
          <cell r="C2120" t="str">
            <v>Индивидуальный предприниматель</v>
          </cell>
          <cell r="D2120" t="str">
            <v>Не является субъектом МСП</v>
          </cell>
          <cell r="E2120" t="str">
            <v>316745600066806</v>
          </cell>
          <cell r="F2120" t="str">
            <v>741302173800</v>
          </cell>
          <cell r="G2120" t="str">
            <v>47.30 Торговля розничная моторным топливом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Город Кыштым</v>
          </cell>
          <cell r="K2120" t="str">
            <v/>
          </cell>
          <cell r="L2120" t="str">
            <v>Нет</v>
          </cell>
          <cell r="M2120" t="str">
            <v>01.08.2016</v>
          </cell>
          <cell r="N2120" t="str">
            <v>10.10.2019</v>
          </cell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УСТИНОВА ЕЛЕНА НИКОЛАЕВНА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316745600146139</v>
          </cell>
          <cell r="F2121" t="str">
            <v>741301113773</v>
          </cell>
          <cell r="G2121" t="str">
            <v>56.10 Деятельность ресторанов и услуги по доставке продуктов питания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01.08.2016</v>
          </cell>
          <cell r="N2121" t="str">
            <v>10.01.2019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УСТИНОВА ТАТЬЯНА ПЕТРОВНА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310741315800013</v>
          </cell>
          <cell r="F2122" t="str">
            <v>741301662950</v>
          </cell>
          <cell r="G2122" t="str">
            <v>56.29 Деятельность предприятий общественного питания по прочим видам организации питания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  <cell r="N2122" t="str">
            <v>10.06.2019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Устюжанина Ирина Вячеславовна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304741335100064</v>
          </cell>
          <cell r="F2123" t="str">
            <v>741300274601</v>
          </cell>
          <cell r="G2123" t="str">
            <v>68.32 Управление недвижимым имуществом за вознаграждение или на договорной основе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/>
          </cell>
          <cell r="L2123" t="str">
            <v>Нет</v>
          </cell>
          <cell r="M2123" t="str">
            <v>01.08.2016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Усынин Георгий Александрович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304741336300061</v>
          </cell>
          <cell r="F2124" t="str">
            <v>741300081470</v>
          </cell>
          <cell r="G2124" t="str">
            <v>47.29.31 Торговля розничная мукой и макаронными изделиями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10.05.2021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УТЕМИСОВ ЖАНДОС КЕНЖЕБЕКОВИЧ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316745600205862</v>
          </cell>
          <cell r="F2125" t="str">
            <v>741304573433</v>
          </cell>
          <cell r="G2125" t="str">
            <v>49.42 Предоставление услуг по перевозкам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10.12.2016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УФИМЦЕВ АЛЕКСАНДР ДМИТРИЕВИЧ</v>
          </cell>
          <cell r="C2126" t="str">
            <v>Индивидуальный предприниматель</v>
          </cell>
          <cell r="D2126" t="str">
            <v>Микропредприятие</v>
          </cell>
          <cell r="E2126" t="str">
            <v>321745600108358</v>
          </cell>
          <cell r="F2126" t="str">
            <v>741307872142</v>
          </cell>
          <cell r="G212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26" t="str">
            <v>74 - Челябинская область</v>
          </cell>
          <cell r="I2126" t="str">
            <v/>
          </cell>
          <cell r="J2126" t="str">
            <v>Г. КЫШТЫМ</v>
          </cell>
          <cell r="K2126" t="str">
            <v/>
          </cell>
          <cell r="L2126" t="str">
            <v>Да</v>
          </cell>
          <cell r="M2126" t="str">
            <v>10.08.2021</v>
          </cell>
        </row>
        <row r="2126"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УФИМЦЕВА АЛЕНА ДМИТРИЕВНА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317745600052530</v>
          </cell>
          <cell r="F2127" t="str">
            <v>741304156574</v>
          </cell>
          <cell r="G2127" t="str">
            <v>56.10.21 Деятельность предприятий общественного питания с обслуживанием на вынос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10.05.2017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УХИН ЕВГЕНИЙ ВЛАДИМИРОВИЧ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322745600003840</v>
          </cell>
          <cell r="F2128" t="str">
            <v>741304595028</v>
          </cell>
          <cell r="G2128" t="str">
            <v>49.42 Предоставление услуг по перевозкам</v>
          </cell>
          <cell r="H2128" t="str">
            <v>74 - Челябинская область</v>
          </cell>
          <cell r="I2128" t="str">
            <v/>
          </cell>
          <cell r="J2128" t="str">
            <v>Г. КЫШТЫМ</v>
          </cell>
          <cell r="K2128" t="str">
            <v/>
          </cell>
          <cell r="L2128" t="str">
            <v>Да</v>
          </cell>
          <cell r="M2128" t="str">
            <v>10.02.2022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Ушакова Ольга Евгеньевна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304741304300030</v>
          </cell>
          <cell r="F2129" t="str">
            <v>741301522078</v>
          </cell>
          <cell r="G2129" t="str">
            <v>69.10 Деятельность в области права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10.09.2017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Фадеева Татьяна Павловна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304741323600037</v>
          </cell>
          <cell r="F2130" t="str">
            <v>741300445617</v>
          </cell>
          <cell r="G2130" t="str">
            <v>85.41 Образование дополнительное детей и взрослых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ФАЙЗИЕВА ЗАРИНА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319745600012487</v>
          </cell>
          <cell r="F2131" t="str">
            <v>741308691533</v>
          </cell>
          <cell r="G2131" t="str">
            <v>47.71 Торговля розничная одеждой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10.02.2019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ФАЙЗИЕВА ЗАРИНА ИСМОИЛОВНА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314741321900028</v>
          </cell>
          <cell r="F2132" t="str">
            <v>741308691533</v>
          </cell>
          <cell r="G2132" t="str">
            <v>47.71 Торговля розничная одеждой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10.05.2017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ФАТАЭР ВЯЧЕСЛАВ ЮРЬЕВИЧ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311741309800031</v>
          </cell>
          <cell r="F2133" t="str">
            <v>741301271836</v>
          </cell>
          <cell r="G2133" t="str">
            <v>96.04 Деятельность физкультурно- оздоровительная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  <cell r="N2133" t="str">
            <v>10.01.2019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ФАТТАХОВ ТИМУР САЛАВАТОВИЧ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309741314600012</v>
          </cell>
          <cell r="F2134" t="str">
            <v>741303813410</v>
          </cell>
          <cell r="G2134" t="str">
            <v>47.71 Торговля розничная одеждой в 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01.08.2016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ФАХРИТДИНОВ РУСЛАН НУРИСЛАМОВИЧ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318745600021898</v>
          </cell>
          <cell r="F2135" t="str">
            <v>741303288458</v>
          </cell>
          <cell r="G2135" t="str">
            <v>47.82 Торговля розничная в нестационарных торговых объектах и на рынках текстилем, одеждой и обувью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10.03.2018</v>
          </cell>
          <cell r="N2135" t="str">
            <v>10.06.2019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Фахрутдинов Руслан Рафаилович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304741311200139</v>
          </cell>
          <cell r="F2136" t="str">
            <v>741300028821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>Поселок Увильды</v>
          </cell>
          <cell r="L2136" t="str">
            <v>Нет</v>
          </cell>
          <cell r="M2136" t="str">
            <v>01.08.2016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ФЕВРАЛЕВ ЕВГЕНИЙ МИХАЙЛОВИЧ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320745600007225</v>
          </cell>
          <cell r="F2137" t="str">
            <v>741301579420</v>
          </cell>
          <cell r="G2137" t="str">
            <v>43.21 Производство электромонтажных работ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10.02.2020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ФЕДЯЕВ ЛЕОНИД АЛЕКСАНДРОВИЧ</v>
          </cell>
          <cell r="C2138" t="str">
            <v>Индивидуальный предприниматель</v>
          </cell>
          <cell r="D2138" t="str">
            <v>Микропредприятие</v>
          </cell>
          <cell r="E2138" t="str">
            <v>317745600173236</v>
          </cell>
          <cell r="F2138" t="str">
            <v>740203787300</v>
          </cell>
          <cell r="G2138" t="str">
            <v>95.11 Ремонт компьютеров и периферийного компьютерного оборудования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10.12.2017</v>
          </cell>
        </row>
        <row r="2138"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Феряков Александр Владимирович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314741321700011</v>
          </cell>
          <cell r="F2139" t="str">
            <v>741303255163</v>
          </cell>
          <cell r="G2139" t="str">
            <v>03.12 Рыболовство пресноводное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/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ФЕРЯКОВ ИВАН ЕВГЕНЬЕВИЧ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316745600172400</v>
          </cell>
          <cell r="F2140" t="str">
            <v>741307747769</v>
          </cell>
          <cell r="G2140" t="str">
            <v>41.20 Строительство жилых и нежилых зданий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10.09.2016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ФИЛИМОНЕНКО АННА АЛЕКСЕЕВНА</v>
          </cell>
          <cell r="C2141" t="str">
            <v>Индивидуальный предприниматель</v>
          </cell>
          <cell r="D2141" t="str">
            <v>Не является субъектом МСП</v>
          </cell>
          <cell r="E2141" t="str">
            <v>316745600106066</v>
          </cell>
          <cell r="F2141" t="str">
            <v>741302646622</v>
          </cell>
          <cell r="G2141" t="str">
            <v>47.25.2 Торговля розничная безалкогольными напитками в специализированных магазинах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  <cell r="N2141" t="str">
            <v>10.11.2017</v>
          </cell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ФИЛИМОНОВА ОЛЬГА НИКОЛАЕВНА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314741325800017</v>
          </cell>
          <cell r="F2142" t="str">
            <v>741301419352</v>
          </cell>
          <cell r="G2142" t="str">
            <v>66.22 Деятельность страховых агентов и брокеров</v>
          </cell>
          <cell r="H2142" t="str">
            <v>74 - Челябинская область</v>
          </cell>
          <cell r="I2142" t="str">
            <v/>
          </cell>
          <cell r="J2142" t="str">
            <v>Город Кыштым</v>
          </cell>
          <cell r="K2142" t="str">
            <v/>
          </cell>
          <cell r="L2142" t="str">
            <v>Нет</v>
          </cell>
          <cell r="M2142" t="str">
            <v>01.08.2016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Финдюрова Наталья Ивановна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304741335600055</v>
          </cell>
          <cell r="F2143" t="str">
            <v>741300129227</v>
          </cell>
          <cell r="G21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01.08.2016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Фирсов Василий Алексеевич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304741329200025</v>
          </cell>
          <cell r="F2144" t="str">
            <v>741300127533</v>
          </cell>
          <cell r="G2144" t="str">
            <v>45.20.1 Техническое обслуживание и ремонт легковых автомобилей и легких грузовых автотранспортных средств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01.08.2016</v>
          </cell>
          <cell r="N2144" t="str">
            <v>10.08.2019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ФОМИНА ИРИНА АЛЕКСАНДРОВНА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316745600161543</v>
          </cell>
          <cell r="F2145" t="str">
            <v>741301150045</v>
          </cell>
          <cell r="G2145" t="str">
            <v>47.25 Торговля розничная напитками в специализированных магазинах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10.09.2016</v>
          </cell>
          <cell r="N2145" t="str">
            <v>10.11.2016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ФОМИНЫХ КСЕНИЯ ВЛАДИМИРОВНА</v>
          </cell>
          <cell r="C2146" t="str">
            <v>Индивидуальный предприниматель</v>
          </cell>
          <cell r="D2146" t="str">
            <v>Не является субъектом МСП</v>
          </cell>
          <cell r="E2146" t="str">
            <v>308741304900016</v>
          </cell>
          <cell r="F2146" t="str">
            <v>741303803620</v>
          </cell>
          <cell r="G2146" t="str">
            <v>47.19 Торговля розничная прочая в неспециализированных магазинах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/>
          </cell>
          <cell r="L2146" t="str">
            <v>Нет</v>
          </cell>
          <cell r="M2146" t="str">
            <v>01.08.2016</v>
          </cell>
          <cell r="N2146" t="str">
            <v>10.09.2018</v>
          </cell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ФРАНЧУК СЕРГЕЙ СЕРГЕЕВИЧ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318745600118400</v>
          </cell>
          <cell r="F2147" t="str">
            <v>741307449586</v>
          </cell>
          <cell r="G2147" t="str">
            <v>49.41 Деятельность автомобильного грузового транспорта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10.07.2018</v>
          </cell>
          <cell r="N2147" t="str">
            <v>10.08.2019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ФРОЛОВА ДАРЬЯ ИГОРЕВНА</v>
          </cell>
          <cell r="C2148" t="str">
            <v>Индивидуальный предприниматель</v>
          </cell>
          <cell r="D2148" t="str">
            <v>Не является субъектом МСП</v>
          </cell>
          <cell r="E2148" t="str">
            <v>316745600090151</v>
          </cell>
          <cell r="F2148" t="str">
            <v>741304572165</v>
          </cell>
          <cell r="G2148" t="str">
            <v>81.22 Деятельность по чистке и уборке жилых зданий и нежилых помещений прочая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  <cell r="N2148" t="str">
            <v>10.08.2017</v>
          </cell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ФРОЛОВА СВЕТЛАНА ВИКТОРОВНА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307741320500012</v>
          </cell>
          <cell r="F2149" t="str">
            <v>742601321600</v>
          </cell>
          <cell r="G2149" t="str">
            <v>49.4 Деятельность автомобильного грузового транспорта и услуги по перевозкам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01.08.2016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ФРОЛОВА ЮЛИЯ АЛЕКСАНДРОВНА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321745600027086</v>
          </cell>
          <cell r="F2150" t="str">
            <v>743809339333</v>
          </cell>
          <cell r="G2150" t="str">
            <v>47.22 Торговля розничная мясом и мясными продуктами в специализированных магазинах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Да</v>
          </cell>
          <cell r="M2150" t="str">
            <v>10.03.2021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ХАБЕЛЬКАЕВ ДМИТРИЙ РУЗИЛЬЕВИЧ</v>
          </cell>
          <cell r="C2151" t="str">
            <v>Индивидуальный предприниматель</v>
          </cell>
          <cell r="D2151" t="str">
            <v>Микропредприятие</v>
          </cell>
          <cell r="E2151" t="str">
            <v>322745600004783</v>
          </cell>
          <cell r="F2151" t="str">
            <v>745202653655</v>
          </cell>
          <cell r="G2151" t="str">
            <v>49.41 Деятельность автомобильного грузового транспорта</v>
          </cell>
          <cell r="H2151" t="str">
            <v>74 - Челябинская область</v>
          </cell>
          <cell r="I2151" t="str">
            <v/>
          </cell>
          <cell r="J2151" t="str">
            <v>Г. КЫШТЫМ</v>
          </cell>
          <cell r="K2151" t="str">
            <v>П. ЮЖНАЯ КУЗНЕЧИХА</v>
          </cell>
          <cell r="L2151" t="str">
            <v>Да</v>
          </cell>
          <cell r="M2151" t="str">
            <v>10.02.2022</v>
          </cell>
        </row>
        <row r="2151"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Хабелькаев Мавлит Заки-Валеевич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304741310300072</v>
          </cell>
          <cell r="F2152" t="str">
            <v>741300005180</v>
          </cell>
          <cell r="G2152" t="str">
            <v>66.19 Деятельность вспомогательная прочая в сфере финансовых услуг, кроме страхования и пенсионного обеспечения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  <cell r="N2152" t="str">
            <v>10.07.2020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ХАЙБУЛЛИНА ЮЛИЯ АНДРЕЕВНА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317745600140595</v>
          </cell>
          <cell r="F2153" t="str">
            <v>741303629806</v>
          </cell>
          <cell r="G2153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10.10.2017</v>
          </cell>
          <cell r="N2153" t="str">
            <v>10.06.2018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ХАКИМОВ ХАСАН МУХИДДИНОВИЧ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321745600018766</v>
          </cell>
          <cell r="F2154" t="str">
            <v>741304067268</v>
          </cell>
          <cell r="G2154" t="str">
            <v>41.20 Строительство жилых и нежилых зданий</v>
          </cell>
          <cell r="H2154" t="str">
            <v>74 - Челябинская область</v>
          </cell>
          <cell r="I2154" t="str">
            <v/>
          </cell>
          <cell r="J2154" t="str">
            <v>Г. КЫШТЫМ</v>
          </cell>
          <cell r="K2154" t="str">
            <v/>
          </cell>
          <cell r="L2154" t="str">
            <v>Да</v>
          </cell>
          <cell r="M2154" t="str">
            <v>10.03.2021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Халиков Марат Гайсович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304741305600074</v>
          </cell>
          <cell r="F2155" t="str">
            <v>741302569907</v>
          </cell>
          <cell r="G2155" t="str">
            <v>49.41.1 Перевозка грузов специализированными автотранспортными средствами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01.08.2016</v>
          </cell>
          <cell r="N2155" t="str">
            <v>10.01.2017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Хамдеева Елена Мухамедьяновна</v>
          </cell>
          <cell r="C2156" t="str">
            <v>Индивидуальный предприниматель</v>
          </cell>
          <cell r="D2156" t="str">
            <v>Микропредприятие</v>
          </cell>
          <cell r="E2156" t="str">
            <v>307741313000011</v>
          </cell>
          <cell r="F2156" t="str">
            <v>741301148688</v>
          </cell>
          <cell r="G2156" t="str">
            <v>47.71 Торговля розничная одеждой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01.08.2016</v>
          </cell>
        </row>
        <row r="2156"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ХАМИРЗОВА ЕКАТЕРИНА ВИКТОРОВНА</v>
          </cell>
          <cell r="C2157" t="str">
            <v>Индивидуальный предприниматель</v>
          </cell>
          <cell r="D2157" t="str">
            <v>Не является субъектом МСП</v>
          </cell>
          <cell r="E2157" t="str">
            <v>315741300001986</v>
          </cell>
          <cell r="F2157" t="str">
            <v>741300790356</v>
          </cell>
          <cell r="G2157" t="str">
            <v>45.32 Торговля розничная автомобильными деталями, узлами и принадлежностями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01.08.2016</v>
          </cell>
          <cell r="N2157" t="str">
            <v>10.02.2017</v>
          </cell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ХАРИСОВ РАВИЛЬ ШАРИПОВИЧ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315745600057464</v>
          </cell>
          <cell r="F2158" t="str">
            <v>741300001234</v>
          </cell>
          <cell r="G215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/>
          </cell>
          <cell r="L2158" t="str">
            <v>Нет</v>
          </cell>
          <cell r="M2158" t="str">
            <v>01.08.2016</v>
          </cell>
          <cell r="N2158" t="str">
            <v>10.01.2017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ХАФИЗОВА ТАТЬЯНА АЛЕКСАНДРОВНА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312741310700022</v>
          </cell>
          <cell r="F2159" t="str">
            <v>741303725700</v>
          </cell>
          <cell r="G2159" t="str">
            <v>47.71.1 Торговля розничная мужской, женской и детской одеждой в специализированных магазинах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10.08.2019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Хачиров Казбек Солтанович</v>
          </cell>
          <cell r="C2160" t="str">
            <v>Индивидуальный предприниматель</v>
          </cell>
          <cell r="D2160" t="str">
            <v>Не является субъектом МСП</v>
          </cell>
          <cell r="E2160" t="str">
            <v>305741303900013</v>
          </cell>
          <cell r="F2160" t="str">
            <v>090702523048</v>
          </cell>
          <cell r="G2160" t="str">
            <v>47.71 Торговля розничная одеждой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Город Кыштым</v>
          </cell>
          <cell r="K2160" t="str">
            <v/>
          </cell>
          <cell r="L2160" t="str">
            <v>Нет</v>
          </cell>
          <cell r="M2160" t="str">
            <v>01.08.2016</v>
          </cell>
          <cell r="N2160" t="str">
            <v>10.09.2018</v>
          </cell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ХАЧИРОВА ФАТИМА ХАРШИМОВНА</v>
          </cell>
          <cell r="C2161" t="str">
            <v>Индивидуальный предприниматель</v>
          </cell>
          <cell r="D2161" t="str">
            <v>Микропредприятие</v>
          </cell>
          <cell r="E2161" t="str">
            <v>318745600129505</v>
          </cell>
          <cell r="F2161" t="str">
            <v>741304231824</v>
          </cell>
          <cell r="G2161" t="str">
            <v>47.71 Торговля розничная одеждой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10.07.2018</v>
          </cell>
        </row>
        <row r="2161"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ХЕРСОНСКИЙ ИГОРЬ БОРИСОВИЧ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314741307000034</v>
          </cell>
          <cell r="F2162" t="str">
            <v>741301451437</v>
          </cell>
          <cell r="G2162" t="str">
            <v>47.19 Торговля розничная прочая в неспециализированных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ХИСМАТУЛЛИН ЭДУАРД ХАМИДУЛОВИЧ</v>
          </cell>
          <cell r="C2163" t="str">
            <v>Индивидуальный предприниматель</v>
          </cell>
          <cell r="D2163" t="str">
            <v>Не является субъектом МСП</v>
          </cell>
          <cell r="E2163" t="str">
            <v>318745600009181</v>
          </cell>
          <cell r="F2163" t="str">
            <v>741300360561</v>
          </cell>
          <cell r="G2163" t="str">
            <v>56.10 Деятельность ресторанов и услуги по доставке продуктов питания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10.02.2018</v>
          </cell>
          <cell r="N2163" t="str">
            <v>10.08.2019</v>
          </cell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ХОВАНЦЕВА ЛЮДМИЛА АЛЕКСАНДРОВНА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321745600113440</v>
          </cell>
          <cell r="F2164" t="str">
            <v>741300278483</v>
          </cell>
          <cell r="G21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>П. УВИЛЬДЫ</v>
          </cell>
          <cell r="L2164" t="str">
            <v>Да</v>
          </cell>
          <cell r="M2164" t="str">
            <v>10.09.2021</v>
          </cell>
          <cell r="N2164" t="str">
            <v>10.10.2021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ХОДЖАЕВ ПУЛОДЖОН ТАВАРОВИЧ</v>
          </cell>
          <cell r="C2165" t="str">
            <v>Индивидуальный предприниматель</v>
          </cell>
          <cell r="D2165" t="str">
            <v>Микропредприятие</v>
          </cell>
          <cell r="E2165" t="str">
            <v>321745600095889</v>
          </cell>
          <cell r="F2165" t="str">
            <v>741304415839</v>
          </cell>
          <cell r="G2165" t="str">
            <v>43.31 Производство штукатурных работ</v>
          </cell>
          <cell r="H2165" t="str">
            <v>74 - Челябинская область</v>
          </cell>
          <cell r="I2165" t="str">
            <v/>
          </cell>
          <cell r="J2165" t="str">
            <v>Г. КЫШТЫМ</v>
          </cell>
          <cell r="K2165" t="str">
            <v/>
          </cell>
          <cell r="L2165" t="str">
            <v>Да</v>
          </cell>
          <cell r="M2165" t="str">
            <v>10.08.2021</v>
          </cell>
        </row>
        <row r="2165"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ХОЛИКОВ ИМОММУХСИН РОИБОВИЧ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320745600013651</v>
          </cell>
          <cell r="F2166" t="str">
            <v>741304415370</v>
          </cell>
          <cell r="G2166" t="str">
            <v>43.31 Производство штукатурных работ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10.02.2020</v>
          </cell>
          <cell r="N2166" t="str">
            <v>10.07.2020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ХОЛИКОВ МАХМАШАРИФ САДАИЖОЕВИЧ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321745600044354</v>
          </cell>
          <cell r="F2167" t="str">
            <v>745312978800</v>
          </cell>
          <cell r="G2167" t="str">
            <v>47.82 Торговля розничная в нестационарных торговых объектах и на рынках текстилем, одеждой и обувью</v>
          </cell>
          <cell r="H2167" t="str">
            <v>74 - Челябинская область</v>
          </cell>
          <cell r="I2167" t="str">
            <v/>
          </cell>
          <cell r="J2167" t="str">
            <v>Г. КЫШТЫМ</v>
          </cell>
          <cell r="K2167" t="str">
            <v/>
          </cell>
          <cell r="L2167" t="str">
            <v>Да</v>
          </cell>
          <cell r="M2167" t="str">
            <v>10.04.2021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Холиков Мирзошо Раибович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307741301800010</v>
          </cell>
          <cell r="F2168" t="str">
            <v>741303496761</v>
          </cell>
          <cell r="G2168" t="str">
            <v>47.8 Торговля розничная в нестационарных торговых объектах и на рынках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Холиков Садаижо Роибович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307741304300040</v>
          </cell>
          <cell r="F2169" t="str">
            <v>741304118924</v>
          </cell>
          <cell r="G2169" t="str">
            <v>47.8 Торговля розничная в нестационарных торговых объектах и на рынках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10.08.2018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ХОЛОВ ДИЛОВАРШОХ САФАРАЛИЕВИЧ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308741306600015</v>
          </cell>
          <cell r="F2170" t="str">
            <v>741304362947</v>
          </cell>
          <cell r="G2170" t="str">
            <v>47.82 Торговля розничная в нестационарных торговых объектах и на рынках текстилем, одеждой и обувью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01.08.2016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Хомидов Ансориддин Азизходжаевич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311741318800027</v>
          </cell>
          <cell r="F2171" t="str">
            <v>741304711475</v>
          </cell>
          <cell r="G21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/>
          </cell>
          <cell r="L2171" t="str">
            <v>Нет</v>
          </cell>
          <cell r="M2171" t="str">
            <v>01.08.2016</v>
          </cell>
          <cell r="N2171" t="str">
            <v>10.11.2017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Хомутенко Валентина Мироновна</v>
          </cell>
          <cell r="C2172" t="str">
            <v>Индивидуальный предприниматель</v>
          </cell>
          <cell r="D2172" t="str">
            <v>Микропредприятие</v>
          </cell>
          <cell r="E2172" t="str">
            <v>304741311100017</v>
          </cell>
          <cell r="F2172" t="str">
            <v>741302795705</v>
          </cell>
          <cell r="G2172" t="str">
            <v>47.71 Торговля розничная одеждой в специализированных магазинах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</row>
        <row r="2172"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ХРАМОВ ВЛАДИМИР НИКОЛАЕВИЧ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318745600245302</v>
          </cell>
          <cell r="F2173" t="str">
            <v>741300157792</v>
          </cell>
          <cell r="G2173" t="str">
            <v>49.41 Деятельность автомобильного грузового транспорта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10.01.2019</v>
          </cell>
          <cell r="N2173" t="str">
            <v>10.01.2022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ХРАМОВ МАКСИМ ВЛАДИМИРОВИЧ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315741300000620</v>
          </cell>
          <cell r="F2174" t="str">
            <v>741302741636</v>
          </cell>
          <cell r="G2174" t="str">
            <v>49.4 Деятельность автомобильного грузового транспорта и услуги по перевозкам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10.02.2019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ХУДАЙБЕРГАНОВ ДАВРОНБЕК КАБУЛОВИЧ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315745600019330</v>
          </cell>
          <cell r="F2175" t="str">
            <v>741303594102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10.09.2021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ХУДЯКОВ ДМИТРИЙ ГЕННАДЬЕВИЧ</v>
          </cell>
          <cell r="C2176" t="str">
            <v>Индивидуальный предприниматель</v>
          </cell>
          <cell r="D2176" t="str">
            <v>Микропредприятие</v>
          </cell>
          <cell r="E2176" t="str">
            <v>316745600114798</v>
          </cell>
          <cell r="F2176" t="str">
            <v>741300998033</v>
          </cell>
          <cell r="G2176" t="str">
            <v>25.62 Обработка металлических изделий механическая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</row>
        <row r="2176"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ХУДЯКОВ МИХАИЛ СЕРГЕЕВИЧ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314741332300017</v>
          </cell>
          <cell r="F2177" t="str">
            <v>741302256319</v>
          </cell>
          <cell r="G2177" t="str">
            <v>47.19 Торговля розничная прочая в неспециализированных магазинах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  <cell r="N2177" t="str">
            <v>10.11.2016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Хусаинов Вячеслав Александрович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314741309200013</v>
          </cell>
          <cell r="F2178" t="str">
            <v>741300569764</v>
          </cell>
          <cell r="G2178" t="str">
            <v>45.20 Техническое обслуживание и ремонт автотранспортных средств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ХУСНУЛЛИН РУСТАМ ФАНИЛОВИЧ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317745600088020</v>
          </cell>
          <cell r="F2179" t="str">
            <v>741303246578</v>
          </cell>
          <cell r="G2179" t="str">
            <v>45.32 Торговля розничная автомобильными деталями, узлами и принадлежностями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10.07.2017</v>
          </cell>
          <cell r="N2179" t="str">
            <v>10.11.2017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ЦАПЕНКОВ АНАТОЛИЙ МИХАЙЛОВИЧ</v>
          </cell>
          <cell r="C2180" t="str">
            <v>Индивидуальный предприниматель</v>
          </cell>
          <cell r="D2180" t="str">
            <v>Не является субъектом МСП</v>
          </cell>
          <cell r="E2180" t="str">
            <v>318745600155082</v>
          </cell>
          <cell r="F2180" t="str">
            <v>743003405781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10.08.2018</v>
          </cell>
          <cell r="N2180" t="str">
            <v>10.01.2019</v>
          </cell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Цаплина Марина Ивановна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304741336400012</v>
          </cell>
          <cell r="F2181" t="str">
            <v>741301901140</v>
          </cell>
          <cell r="G2181" t="str">
            <v>47.8 Торговля розничная в нестационарных торговых объектах и на рынках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Царапкина Любовь Борисовна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304741308200011</v>
          </cell>
          <cell r="F2182" t="str">
            <v>741300015290</v>
          </cell>
          <cell r="G2182" t="str">
            <v>96.02 Предоставление услуг парикмахерскими и салонами красоты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ЦЗЯ ФУЦАЙ</v>
          </cell>
          <cell r="C2183" t="str">
            <v>Индивидуальный предприниматель</v>
          </cell>
          <cell r="D2183" t="str">
            <v>Микропредприятие</v>
          </cell>
          <cell r="E2183" t="str">
            <v>321745600097331</v>
          </cell>
          <cell r="F2183" t="str">
            <v>667803433584</v>
          </cell>
          <cell r="G2183" t="str">
            <v>47.82 Торговля розничная в нестационарных торговых объектах и на рынках текстилем, одеждой и обувью</v>
          </cell>
          <cell r="H2183" t="str">
            <v>74 - Челябинская область</v>
          </cell>
          <cell r="I2183" t="str">
            <v/>
          </cell>
          <cell r="J2183" t="str">
            <v>Г. КЫШТЫМ</v>
          </cell>
          <cell r="K2183" t="str">
            <v/>
          </cell>
          <cell r="L2183" t="str">
            <v>Да</v>
          </cell>
          <cell r="M2183" t="str">
            <v>10.08.2021</v>
          </cell>
        </row>
        <row r="2183"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ЦЗЯ ФУЦАЙ</v>
          </cell>
          <cell r="C2184" t="str">
            <v>Индивидуальный предприниматель</v>
          </cell>
          <cell r="D2184" t="str">
            <v>Не является субъектом МСП</v>
          </cell>
          <cell r="E2184" t="str">
            <v>318745600077160</v>
          </cell>
          <cell r="F2184" t="str">
            <v>667803433584</v>
          </cell>
          <cell r="G2184" t="str">
            <v>47.82 Торговля розничная в нестационарных торговых объектах и на рынках текстилем, одеждой и обувью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10.05.2018</v>
          </cell>
          <cell r="N2184" t="str">
            <v>10.08.2021</v>
          </cell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ЦИУЛИН ГРИГОРИЙ ВЛАДИМИРОВИЧ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320745600114940</v>
          </cell>
          <cell r="F2185" t="str">
            <v>741308178924</v>
          </cell>
          <cell r="G2185" t="str">
            <v>96.09 Предоставление прочих персональных услуг, не включенных в другие группировки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10.11.2020</v>
          </cell>
          <cell r="N2185" t="str">
            <v>10.07.2021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ЦИЦИМУШКИН ЕВГЕНИЙ АЛЕКСАНДРОВИЧ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313860225600059</v>
          </cell>
          <cell r="F2186" t="str">
            <v>860221995040</v>
          </cell>
          <cell r="G2186" t="str">
            <v>93.11 Деятельность спортивных объектов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01.08.2016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ЦУЙ ЮНГАН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317745600049280</v>
          </cell>
          <cell r="F2187" t="str">
            <v>741308387974</v>
          </cell>
          <cell r="G2187" t="str">
            <v>47.89.2 Торговля розничная на рынках прочими товарами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10.04.2017</v>
          </cell>
          <cell r="N2187" t="str">
            <v>10.08.2020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ЦУРКАН ОЛЕГ ИВАНОВИЧ</v>
          </cell>
          <cell r="C2188" t="str">
            <v>Индивидуальный предприниматель</v>
          </cell>
          <cell r="D2188" t="str">
            <v>Не является субъектом МСП</v>
          </cell>
          <cell r="E2188" t="str">
            <v>312741322600039</v>
          </cell>
          <cell r="F2188" t="str">
            <v>741300192444</v>
          </cell>
          <cell r="G2188" t="str">
            <v>82.99 Деятельность по предоставлению прочих вспомогательных услуг для бизнеса, не включенная в другие группировки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10.09.2016</v>
          </cell>
          <cell r="N2188" t="str">
            <v>10.10.2016</v>
          </cell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ЦЫПЫШЕВА ЕЛЕНА КОНСТАНТИНОВНА</v>
          </cell>
          <cell r="C2189" t="str">
            <v>Индивидуальный предприниматель</v>
          </cell>
          <cell r="D2189" t="str">
            <v>Микропредприятие</v>
          </cell>
          <cell r="E2189" t="str">
            <v>319745600101430</v>
          </cell>
          <cell r="F2189" t="str">
            <v>741301682850</v>
          </cell>
          <cell r="G2189" t="str">
            <v>49.41.2 Перевозка грузов неспециализированными автотранспортными средствами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10.07.2019</v>
          </cell>
        </row>
        <row r="2189"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ЧАВДАЕВА АНАСТАСИЯ ПАВЛОВНА</v>
          </cell>
          <cell r="C2190" t="str">
            <v>Индивидуальный предприниматель</v>
          </cell>
          <cell r="D2190" t="str">
            <v>Микропредприятие</v>
          </cell>
          <cell r="E2190" t="str">
            <v>307741312200010</v>
          </cell>
          <cell r="F2190" t="str">
            <v>741303788394</v>
          </cell>
          <cell r="G2190" t="str">
            <v>49.31.21 Регулярные перевозки пассажиров автобусами в городском и пригородном сообщении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</row>
        <row r="2190"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ЧЕБОТИНА ЛЮБОВЬ ФЕДОРОВНА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310741308400023</v>
          </cell>
          <cell r="F2191" t="str">
            <v>741300108516</v>
          </cell>
          <cell r="G2191" t="str">
            <v>82.99 Деятельность по предоставлению прочих вспомогательных услуг для бизнеса, не включенная в другие группировки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01.08.2016</v>
          </cell>
          <cell r="N2191" t="str">
            <v>10.01.2017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ЧЕЛПАНОВ АНДРЕЙ АЛЕКСАНДРОВИЧ</v>
          </cell>
          <cell r="C2192" t="str">
            <v>Индивидуальный предприниматель</v>
          </cell>
          <cell r="D2192" t="str">
            <v>Не является субъектом МСП</v>
          </cell>
          <cell r="E2192" t="str">
            <v>315741300000318</v>
          </cell>
          <cell r="F2192" t="str">
            <v>741303749540</v>
          </cell>
          <cell r="G2192" t="str">
            <v>49.31.21 Регулярные перевозки пассажиров автобусами в городском и пригородном сообщении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  <cell r="N2192" t="str">
            <v>10.09.2018</v>
          </cell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ЧЕПКАСОВА ТАТЬЯНА СЕРГЕЕВНА</v>
          </cell>
          <cell r="C2193" t="str">
            <v>Индивидуальный предприниматель</v>
          </cell>
          <cell r="D2193" t="str">
            <v>Микропредприятие</v>
          </cell>
          <cell r="E2193" t="str">
            <v>312741329600020</v>
          </cell>
          <cell r="F2193" t="str">
            <v>741303626918</v>
          </cell>
          <cell r="G2193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</row>
        <row r="2193"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ЧЕРЕДНИКОВА НАТАЛЬЯ БОРИСОВНА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320745600091379</v>
          </cell>
          <cell r="F2194" t="str">
            <v>741301090188</v>
          </cell>
          <cell r="G2194" t="str">
            <v>47.76.1 Торговля розничная цветами и другими растениями, семенами и удобрениями в специализированных магазинах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10.09.2020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ЧЕРКАСОВА РИММА МИХАЙЛОВНА</v>
          </cell>
          <cell r="C2195" t="str">
            <v>Индивидуальный предприниматель</v>
          </cell>
          <cell r="D2195" t="str">
            <v>Микропредприятие</v>
          </cell>
          <cell r="E2195" t="str">
            <v>320745600104532</v>
          </cell>
          <cell r="F2195" t="str">
            <v>740903839426</v>
          </cell>
          <cell r="G2195" t="str">
            <v>47.78.2 Торговля розничная очками, включая сборку и ремонт очков в специализированных магазинах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10.10.2020</v>
          </cell>
        </row>
        <row r="2195"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ЧЕРНОВ АЛЕКСЕЙ СЕРГЕЕВИЧ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318745600229464</v>
          </cell>
          <cell r="F2196" t="str">
            <v>741308918960</v>
          </cell>
          <cell r="G2196" t="str">
            <v>49.42 Предоставление услуг по перевозкам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10.12.2018</v>
          </cell>
          <cell r="N2196" t="str">
            <v>10.03.2019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ЧЕРНОВ ЕВГЕНИЙ СЕРГЕЕВИЧ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319745600166114</v>
          </cell>
          <cell r="F2197" t="str">
            <v>741303170897</v>
          </cell>
          <cell r="G2197" t="str">
            <v>43.12.3 Производство земляных работ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10.11.2019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ЧЕРНОВА ЕКАТЕРИНА МИХАЙЛОВНА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319745600087442</v>
          </cell>
          <cell r="F2198" t="str">
            <v>745009574317</v>
          </cell>
          <cell r="G2198" t="str">
            <v>49.42 Предоставление услуг по перевозкам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10.06.2019</v>
          </cell>
          <cell r="N2198" t="str">
            <v>10.09.2020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ЧЕРНЫХ АНДРЕЙ АНАТОЛЬЕВИЧ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320745600123490</v>
          </cell>
          <cell r="F2199" t="str">
            <v>741303673080</v>
          </cell>
          <cell r="G2199" t="str">
            <v>93.29 Деятельность зрелищно-развлекательная прочая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10.11.2020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ЧЕРНЫШОВ АЛЕКСАНДР НИКОЛАЕВИЧ</v>
          </cell>
          <cell r="C2200" t="str">
            <v>Индивидуальный предприниматель</v>
          </cell>
          <cell r="D2200" t="str">
            <v>Микропредприятие</v>
          </cell>
          <cell r="E2200" t="str">
            <v>318745600195081</v>
          </cell>
          <cell r="F2200" t="str">
            <v>741302068308</v>
          </cell>
          <cell r="G220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10.11.2018</v>
          </cell>
        </row>
        <row r="2200"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ЧЕЧЕНИН СЕРГЕЙ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320745600049832</v>
          </cell>
          <cell r="F2201" t="str">
            <v>741301917990</v>
          </cell>
          <cell r="G2201" t="str">
            <v>49.41 Деятельность автомобильного грузового транспорта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10.05.2020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ЧЕЧУТКОВ ВИКТОР ОЛЕГОВИЧ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317745600168155</v>
          </cell>
          <cell r="F2202" t="str">
            <v>741303778357</v>
          </cell>
          <cell r="G2202" t="str">
            <v>49.41.2 Перевозка грузов неспециализированными автотранспортными средствами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10.11.2017</v>
          </cell>
          <cell r="N2202" t="str">
            <v>10.09.2018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Чиглинцева Марина Валерьевна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304741302800123</v>
          </cell>
          <cell r="F2203" t="str">
            <v>741302296826</v>
          </cell>
          <cell r="G2203" t="str">
            <v>47.1 Торговля розничная в неспециализированных магазинах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10.01.2017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ЧИСЛОВ ДАНИИЛ ВЛАДИМИРОВИЧ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317745600187038</v>
          </cell>
          <cell r="F2204" t="str">
            <v>741304390623</v>
          </cell>
          <cell r="G2204" t="str">
            <v>82.30 Деятельность по организации конференций и выставок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10.12.2017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ЧИЧИМОВА ДАРЬЯ СЕРГЕЕВНА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319745600193273</v>
          </cell>
          <cell r="F2205" t="str">
            <v>741303804110</v>
          </cell>
          <cell r="G2205" t="str">
            <v>49.42 Предоставление услуг по перевозкам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10.12.2019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ЧУГУНОВ ДМИТРИЙ ВЛАДИМИРОВИЧ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316745600146300</v>
          </cell>
          <cell r="F2206" t="str">
            <v>890508967990</v>
          </cell>
          <cell r="G22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01.08.2016</v>
          </cell>
          <cell r="N2206" t="str">
            <v>10.08.2017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ЧУГУНОВА АННА ЛЕОНИДОВНА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318745600213441</v>
          </cell>
          <cell r="F2207" t="str">
            <v>741303763738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10.11.2018</v>
          </cell>
          <cell r="N2207" t="str">
            <v>10.03.2020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ЧУДАЙКИНА ВИКТОРИЯ ДМИТРИЕВНА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322745600010796</v>
          </cell>
          <cell r="F2208" t="str">
            <v>744310639134</v>
          </cell>
          <cell r="G2208" t="str">
            <v>49.42 Предоставление услуг по перевозкам</v>
          </cell>
          <cell r="H2208" t="str">
            <v>74 - Челябинская область</v>
          </cell>
          <cell r="I2208" t="str">
            <v/>
          </cell>
          <cell r="J2208" t="str">
            <v>Г. КЫШТЫМ</v>
          </cell>
          <cell r="K2208" t="str">
            <v/>
          </cell>
          <cell r="L2208" t="str">
            <v>Да</v>
          </cell>
          <cell r="M2208" t="str">
            <v>10.02.2022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ЧУЙКИНА ЕЛЕНА СЕРГЕЕВНА</v>
          </cell>
          <cell r="C2209" t="str">
            <v>Индивидуальный предприниматель</v>
          </cell>
          <cell r="D2209" t="str">
            <v>Не является субъектом МСП</v>
          </cell>
          <cell r="E2209" t="str">
            <v>311741306900010</v>
          </cell>
          <cell r="F2209" t="str">
            <v>741300665330</v>
          </cell>
          <cell r="G2209" t="str">
            <v>49.4 Деятельность автомобильного грузового транспорта и услуги по перевозкам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>Поселок Тайгинка</v>
          </cell>
          <cell r="L2209" t="str">
            <v>Нет</v>
          </cell>
          <cell r="M2209" t="str">
            <v>01.08.2016</v>
          </cell>
          <cell r="N2209" t="str">
            <v>10.08.2018</v>
          </cell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ЧУКМАСОВ ОЛЕГ ВИКТОРОВИЧ</v>
          </cell>
          <cell r="C2210" t="str">
            <v>Индивидуальный предприниматель</v>
          </cell>
          <cell r="D2210" t="str">
            <v>Микропредприятие</v>
          </cell>
          <cell r="E2210" t="str">
            <v>315502900006821</v>
          </cell>
          <cell r="F2210" t="str">
            <v>741110844003</v>
          </cell>
          <cell r="G2210" t="str">
            <v>47.51 Торговля розничная текстильными изделиями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>Поселок Увильды</v>
          </cell>
          <cell r="L2210" t="str">
            <v>Нет</v>
          </cell>
          <cell r="M2210" t="str">
            <v>10.07.2021</v>
          </cell>
        </row>
        <row r="2210"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ЧУЛИЧКОВ ОЛЕГ ВАЛЕРЬЕВИЧ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319745600043602</v>
          </cell>
          <cell r="F2211" t="str">
            <v>741301524798</v>
          </cell>
          <cell r="G2211" t="str">
            <v>25.62 Обработка металлических изделий механическая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10.04.2019</v>
          </cell>
          <cell r="N2211" t="str">
            <v>10.01.2021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ЧУЛИЧКОВА НАДЕЖДА НИКОЛАЕВНА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318745600064787</v>
          </cell>
          <cell r="F2212" t="str">
            <v>741303407306</v>
          </cell>
          <cell r="G2212" t="str">
            <v>01.19.2 Цветоводство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10.05.2018</v>
          </cell>
          <cell r="N2212" t="str">
            <v>10.03.2019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ЧУМАКОВ ОЛЕГ СЕРГЕЕВИЧ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315745600009851</v>
          </cell>
          <cell r="F2213" t="str">
            <v>741304742434</v>
          </cell>
          <cell r="G2213" t="str">
            <v>49.4 Деятельность автомобильного грузового транспорта и услуги по перевозкам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ЧУМИН АЛЕКСАНДР ВИКТОРОВИЧ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312741311900022</v>
          </cell>
          <cell r="F2214" t="str">
            <v>741300279367</v>
          </cell>
          <cell r="G2214" t="str">
            <v>43.2 Производство электромонтажных, санитарно-технических и прочих строительно-монтажных работ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10.12.2017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ЧУМИНА ЕЛЕНА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310741334800022</v>
          </cell>
          <cell r="F2215" t="str">
            <v>741300279825</v>
          </cell>
          <cell r="G22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10.11.2020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ЧУПРУНОВА СВЕТЛАНА НИКОЛАЕВНА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317745600158350</v>
          </cell>
          <cell r="F2216" t="str">
            <v>741302082341</v>
          </cell>
          <cell r="G2216" t="str">
            <v>96.04 Деятельность физкультурно- оздоровительная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10.11.2017</v>
          </cell>
          <cell r="N2216" t="str">
            <v>10.11.2019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Чусов Андрей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312741332500015</v>
          </cell>
          <cell r="F2217" t="str">
            <v>741301302509</v>
          </cell>
          <cell r="G2217" t="str">
            <v>47.51 Торговля розничная текстильными изделиями в специализированных магазинах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/>
          </cell>
          <cell r="L2217" t="str">
            <v>Нет</v>
          </cell>
          <cell r="M2217" t="str">
            <v>01.08.2016</v>
          </cell>
          <cell r="N2217" t="str">
            <v>10.07.2018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ЧУСОВ ИВАН АНДРЕЕВИЧ</v>
          </cell>
          <cell r="C2218" t="str">
            <v>Индивидуальный предприниматель</v>
          </cell>
          <cell r="D2218" t="str">
            <v>Микропредприятие</v>
          </cell>
          <cell r="E2218" t="str">
            <v>321745600111857</v>
          </cell>
          <cell r="F2218" t="str">
            <v>741308083373</v>
          </cell>
          <cell r="G2218" t="str">
            <v>47.25 Торговля розничная напитками в специализированных магазинах</v>
          </cell>
          <cell r="H2218" t="str">
            <v>74 - Челябинская область</v>
          </cell>
          <cell r="I2218" t="str">
            <v/>
          </cell>
          <cell r="J2218" t="str">
            <v>Г. КЫШТЫМ</v>
          </cell>
          <cell r="K2218" t="str">
            <v/>
          </cell>
          <cell r="L2218" t="str">
            <v>Да</v>
          </cell>
          <cell r="M2218" t="str">
            <v>10.09.2021</v>
          </cell>
        </row>
        <row r="2218"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ЧУСОВА НАТАЛЬЯ АЛЕКСАНДРОВНА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318745600131748</v>
          </cell>
          <cell r="F2219" t="str">
            <v>741302258250</v>
          </cell>
          <cell r="G2219" t="str">
            <v>47.78.3 Торговля розничная сувенирами, изделиями народных художественных промыслов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10.08.2018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ШАБАЛИНА ЕЛЕНА ВЛАДИМИРОВНА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318745600115249</v>
          </cell>
          <cell r="F2220" t="str">
            <v>741302097997</v>
          </cell>
          <cell r="G2220" t="str">
            <v>95.29 Ремонт прочих предметов личного потребления и бытовых товаров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10.02.2019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ШАБЕЛЬНИКОВ ГЕННАДИЙ ВАЛЕРЬЕВИЧ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319745600002867</v>
          </cell>
          <cell r="F2221" t="str">
            <v>741303863965</v>
          </cell>
          <cell r="G2221" t="str">
            <v>49.41 Деятельность автомобильного грузового транспорта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10.02.2019</v>
          </cell>
          <cell r="N2221" t="str">
            <v>10.11.2021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Шабуров Станислав Борисович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304741314100027</v>
          </cell>
          <cell r="F2222" t="str">
            <v>741300077530</v>
          </cell>
          <cell r="G2222" t="str">
            <v>68.20.2 Аренда и управление собственным или арендованным нежилым недвижимым имуществом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ШАБУРОВА МАРИНА ГЕННАДЬЕВНА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309741309600018</v>
          </cell>
          <cell r="F2223" t="str">
            <v>741301649324</v>
          </cell>
          <cell r="G2223" t="str">
            <v>69.10 Деятельность в области права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01.08.2016</v>
          </cell>
          <cell r="N2223" t="str">
            <v>10.03.2018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ШАЙМАРДАНОВ МАРАТ АНВАРОВИЧ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315745600064592</v>
          </cell>
          <cell r="F2224" t="str">
            <v>741301155269</v>
          </cell>
          <cell r="G2224" t="str">
            <v>68.32 Управление недвижимым имуществом за вознаграждение или на договорной основе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10.07.2017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ШАКИРЗЯНОВ ИЛДАР ЗАЛИМХАНОВИЧ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315741300000036</v>
          </cell>
          <cell r="F2225" t="str">
            <v>741303560495</v>
          </cell>
          <cell r="G2225" t="str">
            <v>49.32 Деятельность легкового такси и арендованных легковых автомобилей с водителем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10.02.2018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ШАЛГИНА ЕВГЕНИЯ АЛЕКСАНДРОВНА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313741325400025</v>
          </cell>
          <cell r="F2226" t="str">
            <v>741303193044</v>
          </cell>
          <cell r="G2226" t="str">
            <v>85.42.9 Деятельность по дополнительному профессиональному образованию прочая, не включенная в другие группировки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01.08.2016</v>
          </cell>
          <cell r="N2226" t="str">
            <v>10.09.2020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ШАМИЛОВА АЛЬБИНА ГЕНИЯТОВНА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308741319200038</v>
          </cell>
          <cell r="F2227" t="str">
            <v>742207928900</v>
          </cell>
          <cell r="G2227" t="str">
            <v>96.02 Предоставление услуг парикмахерскими и салонами красоты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10.02.2022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ШАМОВА ЛЮБОВЬ АНАТОЛЬЕВНА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319745600028054</v>
          </cell>
          <cell r="F2228" t="str">
            <v>741301522857</v>
          </cell>
          <cell r="G2228" t="str">
            <v>81.21 Деятельность по общей уборке зданий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10.03.2019</v>
          </cell>
          <cell r="N2228" t="str">
            <v>10.09.2019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ШАПРАНОВА НАТАЛЬЯ ЮРЬЕВНА</v>
          </cell>
          <cell r="C2229" t="str">
            <v>Индивидуальный предприниматель</v>
          </cell>
          <cell r="D2229" t="str">
            <v>Микропредприятие</v>
          </cell>
          <cell r="E2229" t="str">
            <v>315741300001422</v>
          </cell>
          <cell r="F2229" t="str">
            <v>741303882598</v>
          </cell>
          <cell r="G2229" t="str">
            <v>23.70 Резка, обработка и отделка камня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</row>
        <row r="2229"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ШАРАБРИН АЛЕКСАНДР ГЕННАДЬЕВИЧ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304741309600011</v>
          </cell>
          <cell r="F2230" t="str">
            <v>741300033324</v>
          </cell>
          <cell r="G2230" t="str">
            <v>47.11.1 Торговля розничная замороженными продуктами в неспециализированных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ШАРАБРИН АНАТОЛИЙ ЮРЬЕВИЧ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321745600152600</v>
          </cell>
          <cell r="F2231" t="str">
            <v>741304444251</v>
          </cell>
          <cell r="G2231" t="str">
            <v>03.12 Рыболовство пресноводное</v>
          </cell>
          <cell r="H2231" t="str">
            <v>74 - Челябинская область</v>
          </cell>
          <cell r="I2231" t="str">
            <v/>
          </cell>
          <cell r="J2231" t="str">
            <v>Г. КЫШТЫМ</v>
          </cell>
          <cell r="K2231" t="str">
            <v/>
          </cell>
          <cell r="L2231" t="str">
            <v>Да</v>
          </cell>
          <cell r="M2231" t="str">
            <v>10.11.2021</v>
          </cell>
          <cell r="N2231" t="str">
            <v>10.02.2022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ШАРАБРИН ДМИТРИЙ СЕРГЕЕВИЧ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312741334500010</v>
          </cell>
          <cell r="F2232" t="str">
            <v>741301460738</v>
          </cell>
          <cell r="G223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10.02.2017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ШАРАБРИН СТАНИСЛАВ АЛЕКСАНДРОВИЧ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308741326100015</v>
          </cell>
          <cell r="F2233" t="str">
            <v>741302548720</v>
          </cell>
          <cell r="G2233" t="str">
            <v>45.1 Торговля автотранспортными средствами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ШАРАБРИНА АННА ИГОРЕВНА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312741306600018</v>
          </cell>
          <cell r="F2234" t="str">
            <v>741304212109</v>
          </cell>
          <cell r="G2234" t="str">
            <v>47.71.1 Торговля розничная мужской, женской и детской одеждой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10.08.2017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ШАРАБРИНА ВАЛЕРИЯ СЕРГЕЕВНА</v>
          </cell>
          <cell r="C2235" t="str">
            <v>Индивидуальный предприниматель</v>
          </cell>
          <cell r="D2235" t="str">
            <v>Не является субъектом МСП</v>
          </cell>
          <cell r="E2235" t="str">
            <v>314741319500021</v>
          </cell>
          <cell r="F2235" t="str">
            <v>741303825462</v>
          </cell>
          <cell r="G2235" t="str">
            <v>96.02 Предоставление услуг парикмахерскими и салонами красоты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  <cell r="N2235" t="str">
            <v>10.05.2017</v>
          </cell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Шарабрина Ирина Владимировна</v>
          </cell>
          <cell r="C2236" t="str">
            <v>Индивидуальный предприниматель</v>
          </cell>
          <cell r="D2236" t="str">
            <v>Не является субъектом МСП</v>
          </cell>
          <cell r="E2236" t="str">
            <v>311741318000029</v>
          </cell>
          <cell r="F2236" t="str">
            <v>741300174621</v>
          </cell>
          <cell r="G22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  <cell r="N2236" t="str">
            <v>10.07.2017</v>
          </cell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ШАРАБРИНА НАТАЛЬЯ БОРИСОВНА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304741309800039</v>
          </cell>
          <cell r="F2237" t="str">
            <v>741303435303</v>
          </cell>
          <cell r="G2237" t="str">
            <v>47.71 Торговля розничная одеждой в специализированных магазинах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ШАРАБРИНА ОКСАНА ПЕТРОВНА</v>
          </cell>
          <cell r="C2238" t="str">
            <v>Индивидуальный предприниматель</v>
          </cell>
          <cell r="D2238" t="str">
            <v>Не является субъектом МСП</v>
          </cell>
          <cell r="E2238" t="str">
            <v>307741331100018</v>
          </cell>
          <cell r="F2238" t="str">
            <v>741303721537</v>
          </cell>
          <cell r="G2238" t="str">
            <v>96.02 Предоставление услуг парикмахерскими и салонами красоты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  <cell r="N2238" t="str">
            <v>10.05.2020</v>
          </cell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ШАРАПОВ СЕРГЕЙ ВИКТОРОВИЧ</v>
          </cell>
          <cell r="C2239" t="str">
            <v>Индивидуальный предприниматель</v>
          </cell>
          <cell r="D2239" t="str">
            <v>Микропредприятие</v>
          </cell>
          <cell r="E2239" t="str">
            <v>319745600128370</v>
          </cell>
          <cell r="F2239" t="str">
            <v>744700639700</v>
          </cell>
          <cell r="G2239" t="str">
            <v>49.41 Деятельность автомобильного грузового транспорта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10.08.2019</v>
          </cell>
        </row>
        <row r="2239"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ШАРАФАНОВА ИРИНА ВАСИЛЬЕВНА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317745600176508</v>
          </cell>
          <cell r="F2240" t="str">
            <v>741305429055</v>
          </cell>
          <cell r="G2240" t="str">
            <v>49.41 Деятельность автомобильного грузового транспорта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10.12.2017</v>
          </cell>
          <cell r="N2240" t="str">
            <v>10.11.2018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ШАРИПОВ АБДУЛМУМИН МУХАТБЕКОВИЧ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318745600068060</v>
          </cell>
          <cell r="F2241" t="str">
            <v>741307714795</v>
          </cell>
          <cell r="G2241" t="str">
            <v>46.31 Торговля оптовая фруктами и овощами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10.05.2018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ШАРИПОВ БАХРИДДИН НАСРЕДИНОВИЧ</v>
          </cell>
          <cell r="C2242" t="str">
            <v>Индивидуальный предприниматель</v>
          </cell>
          <cell r="D2242" t="str">
            <v>Микропредприятие</v>
          </cell>
          <cell r="E2242" t="str">
            <v>318745600132918</v>
          </cell>
          <cell r="F2242" t="str">
            <v>741303559203</v>
          </cell>
          <cell r="G2242" t="str">
            <v>47.21 Торговля розничная фруктами и овощами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10.08.2018</v>
          </cell>
        </row>
        <row r="2242"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ШАРИПОВ ТАЛАБШО НАСРИДИНОВИЧ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320745600035662</v>
          </cell>
          <cell r="F2243" t="str">
            <v>741305210778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10.04.2020</v>
          </cell>
          <cell r="N2243" t="str">
            <v>10.01.2021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ШАРИПОВ ШАРИФБЕГ НАСРИДИНОВИЧ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314741309100021</v>
          </cell>
          <cell r="F2244" t="str">
            <v>741308443996</v>
          </cell>
          <cell r="G2244" t="str">
            <v>47.21 Торговля розничная фруктами и овощами в специализированных магазинах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  <cell r="N2244" t="str">
            <v>10.02.2022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ШАРИПОВ ШАРИФХУЖА МАХАДМУМИНОВИЧ</v>
          </cell>
          <cell r="C2245" t="str">
            <v>Индивидуальный предприниматель</v>
          </cell>
          <cell r="D2245" t="str">
            <v>Микропредприятие</v>
          </cell>
          <cell r="E2245" t="str">
            <v>315745600016514</v>
          </cell>
          <cell r="F2245" t="str">
            <v>744719361382</v>
          </cell>
          <cell r="G2245" t="str">
            <v>46.31 Торговля оптовая фруктами и овощами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01.08.2016</v>
          </cell>
        </row>
        <row r="2245"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ШАРОВ АНДРЕЙ ДМИТРИЕВИЧ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310741303300015</v>
          </cell>
          <cell r="F2246" t="str">
            <v>741302649052</v>
          </cell>
          <cell r="G2246" t="str">
            <v>16.1 Распиловка и строгание древесины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10.08.2017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ШАРОВ ЮРИЙ ВЛАДИМИРОВИЧ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321745600055578</v>
          </cell>
          <cell r="F2247" t="str">
            <v>741302073361</v>
          </cell>
          <cell r="G2247" t="str">
            <v>49.32 Деятельность легкового такси и арендованных легковых автомобилей с водителем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Да</v>
          </cell>
          <cell r="M2247" t="str">
            <v>10.05.2021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ШАРОНОВ АНДРЕЙ МИХАЙЛОВИЧ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320745600069952</v>
          </cell>
          <cell r="F2248" t="str">
            <v>741300081303</v>
          </cell>
          <cell r="G2248" t="str">
            <v>28.99.9 Производство оборудования специального назначения, не включенного в другие группировки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10.07.2020</v>
          </cell>
          <cell r="N2248" t="str">
            <v>10.07.2021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ШАРОНОВ ЕВГЕНИЙ НИКОЛАЕВИЧ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316745600057739</v>
          </cell>
          <cell r="F2249" t="str">
            <v>741304180094</v>
          </cell>
          <cell r="G2249" t="str">
            <v>47.25.12 Торговля розничная пивом в специализированных магазинах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10.11.2016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ШАРОНОВА ЕЛЕНА АЛЕКСАНДРОВНА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310741326500012</v>
          </cell>
          <cell r="F2250" t="str">
            <v>741303957532</v>
          </cell>
          <cell r="G2250" t="str">
            <v>47.71 Торговля розничная одеждой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ШАРЫПОВ ЕВГЕНИЙ НИКОЛАЕВИЧ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318745600220917</v>
          </cell>
          <cell r="F2251" t="str">
            <v>743700085289</v>
          </cell>
          <cell r="G2251" t="str">
            <v>49.41 Деятельность автомобильного грузового транспорта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10.12.2018</v>
          </cell>
          <cell r="N2251" t="str">
            <v>10.02.2020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ШАТИЛОВ ДАНИИЛ ОЛЕГОВИЧ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321745600178829</v>
          </cell>
          <cell r="F2252" t="str">
            <v>743701899629</v>
          </cell>
          <cell r="G2252" t="str">
            <v>43.29 Производство прочих строительно-монтажных работ</v>
          </cell>
          <cell r="H2252" t="str">
            <v>74 - Челябинская область</v>
          </cell>
          <cell r="I2252" t="str">
            <v/>
          </cell>
          <cell r="J2252" t="str">
            <v>Г. КЫШТЫМ</v>
          </cell>
          <cell r="K2252" t="str">
            <v/>
          </cell>
          <cell r="L2252" t="str">
            <v>Да</v>
          </cell>
          <cell r="M2252" t="str">
            <v>10.01.2022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ШАТИЛОВ ОЛЕГ ВЛАДИМИРОВИЧ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310741334300042</v>
          </cell>
          <cell r="F2253" t="str">
            <v>741300133625</v>
          </cell>
          <cell r="G2253" t="str">
            <v>47.8 Торговля розничная в нестационарных торговых объектах и на рынках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10.08.2019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ШАТРОВ МАКСИМ КОНСТАНТИНОВИЧ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316745600184360</v>
          </cell>
          <cell r="F2254" t="str">
            <v>741307943883</v>
          </cell>
          <cell r="G2254" t="str">
            <v>43.33 Работы по устройству покрытий полов и облицовке стен</v>
          </cell>
          <cell r="H2254" t="str">
            <v>74 - Челябинская область</v>
          </cell>
          <cell r="I2254" t="str">
            <v/>
          </cell>
          <cell r="J2254" t="str">
            <v>ГОРОД КЫШТЫМ</v>
          </cell>
          <cell r="K2254" t="str">
            <v/>
          </cell>
          <cell r="L2254" t="str">
            <v>Нет</v>
          </cell>
          <cell r="M2254" t="str">
            <v>10.10.2016</v>
          </cell>
          <cell r="N2254" t="str">
            <v>10.12.2017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ШАТРОВА АЛЕКСАНДРА ЕВГЕНЬЕВНА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317745600122440</v>
          </cell>
          <cell r="F2255" t="str">
            <v>741304428901</v>
          </cell>
          <cell r="G2255" t="str">
            <v>14.13 Производство прочей верхней одежды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10.09.2017</v>
          </cell>
          <cell r="N2255" t="str">
            <v>10.04.2018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ШАТРОВА МАРИНА СЕРГЕЕВНА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314741313200016</v>
          </cell>
          <cell r="F2256" t="str">
            <v>741300944101</v>
          </cell>
          <cell r="G2256" t="str">
            <v>47.71.1 Торговля розничная мужской, женской и детской одеждой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01.08.2016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ШАФИГУЛЛИНА ЯНА ФААТОВНА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316745600192851</v>
          </cell>
          <cell r="F2257" t="str">
            <v>744818720995</v>
          </cell>
          <cell r="G2257" t="str">
            <v>47.71.1 Торговля розничная мужской, женской и детской одеждой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10.11.2016</v>
          </cell>
          <cell r="N2257" t="str">
            <v>10.07.2017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ШАХОБИДИНОВ ХАЛИЛЖОН ФАЗЛИДИНОВИЧ</v>
          </cell>
          <cell r="C2258" t="str">
            <v>Индивидуальный предприниматель</v>
          </cell>
          <cell r="D2258" t="str">
            <v>Не является субъектом МСП</v>
          </cell>
          <cell r="E2258" t="str">
            <v>319745600013442</v>
          </cell>
          <cell r="F2258" t="str">
            <v>744845281433</v>
          </cell>
          <cell r="G2258" t="str">
            <v>43.31 Производство штукатурных работ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10.02.2019</v>
          </cell>
          <cell r="N2258" t="str">
            <v>10.08.2020</v>
          </cell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ШАХОБИДИНОВ ХАЛИЛЖОН ФАЗЛИДИНОВИЧ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316745600195409</v>
          </cell>
          <cell r="F2259" t="str">
            <v>744845281433</v>
          </cell>
          <cell r="G2259" t="str">
            <v>43.31 Производство штукатурных работ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10.11.2016</v>
          </cell>
          <cell r="N2259" t="str">
            <v>10.10.2018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Шахов Альберт Рахматуллович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304741302200032</v>
          </cell>
          <cell r="F2260" t="str">
            <v>741301866086</v>
          </cell>
          <cell r="G2260" t="str">
            <v>47.25.12 Торговля розничная пивом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10.12.2021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ШАХОВ МИХАИЛ АЛЕКСАНДРОВИЧ</v>
          </cell>
          <cell r="C2261" t="str">
            <v>Индивидуальный предприниматель</v>
          </cell>
          <cell r="D2261" t="str">
            <v>Микропредприятие</v>
          </cell>
          <cell r="E2261" t="str">
            <v>321745600078035</v>
          </cell>
          <cell r="F2261" t="str">
            <v>741302291850</v>
          </cell>
          <cell r="G2261" t="str">
            <v>45.32 Торговля розничная автомобильными деталями, узлами и принадлежностями</v>
          </cell>
          <cell r="H2261" t="str">
            <v>74 - Челябинская область</v>
          </cell>
          <cell r="I2261" t="str">
            <v/>
          </cell>
          <cell r="J2261" t="str">
            <v>Г. КЫШТЫМ</v>
          </cell>
          <cell r="K2261" t="str">
            <v/>
          </cell>
          <cell r="L2261" t="str">
            <v>Да</v>
          </cell>
          <cell r="M2261" t="str">
            <v>10.06.2021</v>
          </cell>
        </row>
        <row r="2261"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ШАХОВ СТАНИСЛАВ АЛЬБЕРТОВИЧ</v>
          </cell>
          <cell r="C2262" t="str">
            <v>Индивидуальный предприниматель</v>
          </cell>
          <cell r="D2262" t="str">
            <v>Не является субъектом МСП</v>
          </cell>
          <cell r="E2262" t="str">
            <v>317745600046672</v>
          </cell>
          <cell r="F2262" t="str">
            <v>741304360308</v>
          </cell>
          <cell r="G2262" t="str">
            <v>46.73.4 Торговля оптовая лакокрасочными материалами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10.04.2017</v>
          </cell>
          <cell r="N2262" t="str">
            <v>10.09.2017</v>
          </cell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ШАХОВА ЕЛЕНА ГЕННАДЬЕВНА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321745600170368</v>
          </cell>
          <cell r="F2263" t="str">
            <v>741301173860</v>
          </cell>
          <cell r="G22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3" t="str">
            <v>74 - Челябинская область</v>
          </cell>
          <cell r="I2263" t="str">
            <v/>
          </cell>
          <cell r="J2263" t="str">
            <v>Г. КЫШТЫМ</v>
          </cell>
          <cell r="K2263" t="str">
            <v/>
          </cell>
          <cell r="L2263" t="str">
            <v>Да</v>
          </cell>
          <cell r="M2263" t="str">
            <v>10.12.2021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Шацкий Евгений Александрович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314741318200010</v>
          </cell>
          <cell r="F2264" t="str">
            <v>741300090450</v>
          </cell>
          <cell r="G2264" t="str">
            <v>47.21 Торговля розничная фруктами и овощами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01.08.2016</v>
          </cell>
          <cell r="N2264" t="str">
            <v>10.02.2018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ШАШИН ДМИТРИЙ ЮРЬЕВИЧ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319745600024436</v>
          </cell>
          <cell r="F2265" t="str">
            <v>741302649373</v>
          </cell>
          <cell r="G2265" t="str">
            <v>43.39 Производство прочих отделочных и завершающих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10.03.2019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ШАШМУРИН АНДРЕЙ АЛЕКСАНДРОВИЧ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319745600004286</v>
          </cell>
          <cell r="F2266" t="str">
            <v>741303554861</v>
          </cell>
          <cell r="G2266" t="str">
            <v>49.32 Деятельность легкового такси и арендованных легковых автомобилей с водителем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10.02.2019</v>
          </cell>
          <cell r="N2266" t="str">
            <v>10.10.2020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ШАШМУРИН АНДРЕЙ АЛЕКСАНДРОВИЧ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321745600114242</v>
          </cell>
          <cell r="F2267" t="str">
            <v>741303554861</v>
          </cell>
          <cell r="G226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Да</v>
          </cell>
          <cell r="M2267" t="str">
            <v>10.09.2021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ШАЯХМЕТОВА ЛАРИСА ГАЛИАХМАТОВНА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318745600149860</v>
          </cell>
          <cell r="F2268" t="str">
            <v>741301627345</v>
          </cell>
          <cell r="G2268" t="str">
            <v>46.17 Деятельность агентов по оптовой торговле пищевыми продуктами, напитками и табачными изделиями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10.08.2018</v>
          </cell>
          <cell r="N2268" t="str">
            <v>10.08.2019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ШВЕД ОЛЕГ ВАСИЛЬЕВИЧ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314741314800012</v>
          </cell>
          <cell r="F2269" t="str">
            <v>741300304246</v>
          </cell>
          <cell r="G2269" t="str">
            <v>49.32 Деятельность легкового такси и арендованных легковых автомобилей с водителем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Швейкин Александр Петрович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304741332000032</v>
          </cell>
          <cell r="F2270" t="str">
            <v>741300088771</v>
          </cell>
          <cell r="G2270" t="str">
            <v>49.32 Деятельность легкового такси и арендованных легковых автомобилей с водителем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10.01.2018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ШВЕЙКИН СЕРГЕЙ СЕРГЕЕВИЧ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315741300001920</v>
          </cell>
          <cell r="F2271" t="str">
            <v>741304076953</v>
          </cell>
          <cell r="G2271" t="str">
            <v>31.09 Производство прочей мебели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10.08.2017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Швейкин Станислав Юрьевич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307741330400032</v>
          </cell>
          <cell r="F2272" t="str">
            <v>741300021914</v>
          </cell>
          <cell r="G2272" t="str">
            <v>95.22.1 Ремонт бытовой техники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10.09.2019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ШВЕЙКИНА ЛЮДМИЛА ИОСИФОВНА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304741306300038</v>
          </cell>
          <cell r="F2273" t="str">
            <v>741300065598</v>
          </cell>
          <cell r="G2273" t="str">
            <v>96.02 Предоставление услуг парикмахерскими и салонами красоты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ШВЕЙКИНА МАРИНА СЕРГЕЕВНА</v>
          </cell>
          <cell r="C2274" t="str">
            <v>Индивидуальный предприниматель</v>
          </cell>
          <cell r="D2274" t="str">
            <v>Микропредприятие</v>
          </cell>
          <cell r="E2274" t="str">
            <v>318745600166447</v>
          </cell>
          <cell r="F2274" t="str">
            <v>741308125739</v>
          </cell>
          <cell r="G2274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10.09.2018</v>
          </cell>
        </row>
        <row r="2274"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ШВЕЙКИНА ОЛЬГА СЕРГЕЕВНА</v>
          </cell>
          <cell r="C2275" t="str">
            <v>Индивидуальный предприниматель</v>
          </cell>
          <cell r="D2275" t="str">
            <v>Микропредприятие</v>
          </cell>
          <cell r="E2275" t="str">
            <v>317745600140639</v>
          </cell>
          <cell r="F2275" t="str">
            <v>741300706033</v>
          </cell>
          <cell r="G2275" t="str">
            <v>93.29 Деятельность зрелищно-развлекательная прочая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10.10.2017</v>
          </cell>
        </row>
        <row r="2275"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ШВЕЙКИНА ПОЛИНА СЕРГЕЕВНА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312741327500011</v>
          </cell>
          <cell r="F2276" t="str">
            <v>741303952492</v>
          </cell>
          <cell r="G2276" t="str">
            <v>47.43 Торговля розничная аудио- и видеотехникой в специализированных магазинах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10.03.2017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ШВЕЙКИНА СВЕТЛАНА БОРИСОВНА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308741304300011</v>
          </cell>
          <cell r="F2277" t="str">
            <v>741301848016</v>
          </cell>
          <cell r="G2277" t="str">
            <v>96.02 Предоставление услуг парикмахерскими и салонами красоты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Шевчук Ирина Юрьевна</v>
          </cell>
          <cell r="C2278" t="str">
            <v>Индивидуальный предприниматель</v>
          </cell>
          <cell r="D2278" t="str">
            <v>Не является субъектом МСП</v>
          </cell>
          <cell r="E2278" t="str">
            <v>304741307800042</v>
          </cell>
          <cell r="F2278" t="str">
            <v>741300141584</v>
          </cell>
          <cell r="G2278" t="str">
            <v>68.10.11 Подготовка к продаже собственного жилого недвижимого имущества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01.08.2016</v>
          </cell>
          <cell r="N2278" t="str">
            <v>10.05.2019</v>
          </cell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Шестаков Вячеслав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304741316700038</v>
          </cell>
          <cell r="F2279" t="str">
            <v>741300089729</v>
          </cell>
          <cell r="G2279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Нет</v>
          </cell>
          <cell r="M2279" t="str">
            <v>01.08.2016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ШЕСТАКОВ СЕРГЕЙ ВАЛЕРЬЕВИЧ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319745600131861</v>
          </cell>
          <cell r="F2280" t="str">
            <v>741300829765</v>
          </cell>
          <cell r="G22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10.08.2019</v>
          </cell>
          <cell r="N2280" t="str">
            <v>10.06.2021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Шигапов Ильяс Фаужатович</v>
          </cell>
          <cell r="C2281" t="str">
            <v>Индивидуальный предприниматель</v>
          </cell>
          <cell r="D2281" t="str">
            <v>Не является субъектом МСП</v>
          </cell>
          <cell r="E2281" t="str">
            <v>304741332200035</v>
          </cell>
          <cell r="F2281" t="str">
            <v>741300185937</v>
          </cell>
          <cell r="G2281" t="str">
            <v>43.22 Производство санитарно-технических работ, монтаж отопительных систем и систем кондиционирования воздуха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  <cell r="N2281" t="str">
            <v>10.08.2017</v>
          </cell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ШИГАПОВ РУСЛАН ИЛЬЯСОВИЧ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314741306200047</v>
          </cell>
          <cell r="F2282" t="str">
            <v>741304485716</v>
          </cell>
          <cell r="G2282" t="str">
            <v>56.10 Деятельность ресторанов и услуги по доставке продуктов питания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10.08.2018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Шиленков Андрей Борисович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304741332100010</v>
          </cell>
          <cell r="F2283" t="str">
            <v>741300280620</v>
          </cell>
          <cell r="G2283" t="str">
            <v>47.1 Торговля розничная в неспециализированных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01.08.2016</v>
          </cell>
          <cell r="N2283" t="str">
            <v>10.07.2018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ШИЛКОВ СЕРГЕЙ АНАТОЛЬЕВИЧ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315745600063629</v>
          </cell>
          <cell r="F2284" t="str">
            <v>743402031376</v>
          </cell>
          <cell r="G2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10.04.2018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ШИЛЯЕВА ОКСАНА АЛЕКСАНДРОВНА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314745919500026</v>
          </cell>
          <cell r="F2285" t="str">
            <v>745203061242</v>
          </cell>
          <cell r="G2285" t="str">
            <v>47.71.1 Торговля розничная мужской, женской и детской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10.01.2019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Шиманскова Валентина Викторовна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313741334000023</v>
          </cell>
          <cell r="F2286" t="str">
            <v>741303160391</v>
          </cell>
          <cell r="G2286" t="str">
            <v>85.41 Образование дополнительное детей и взрослых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10.07.2018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ШИМАНСКОВА НАТАЛЬЯ ВЛАДИМИРОВНА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319745600042462</v>
          </cell>
          <cell r="F2287" t="str">
            <v>741300304704</v>
          </cell>
          <cell r="G2287" t="str">
            <v>47.19 Торговля розничная прочая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10.04.2019</v>
          </cell>
          <cell r="N2287" t="str">
            <v>10.06.2020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ШИРОКОВА МАРИНА НИКОЛАЕВНА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317745600147084</v>
          </cell>
          <cell r="F2288" t="str">
            <v>741300546975</v>
          </cell>
          <cell r="G2288" t="str">
            <v>81.21 Деятельность по общей уборке зданий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10.10.2017</v>
          </cell>
          <cell r="N2288" t="str">
            <v>10.09.2018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ШИШКИН ЕВГЕНИЙ НИКОЛАЕВИЧ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317745600133620</v>
          </cell>
          <cell r="F2289" t="str">
            <v>741302566864</v>
          </cell>
          <cell r="G22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10.09.2017</v>
          </cell>
          <cell r="N2289" t="str">
            <v>10.04.2019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ШИШКИНА НАТАЛЬЯ ВАЛЕРЬЕВНА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313741323200024</v>
          </cell>
          <cell r="F2290" t="str">
            <v>741303613450</v>
          </cell>
          <cell r="G2290" t="str">
            <v>96.02 Предоставление услуг парикмахерскими и салонами красоты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10.10.2020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ШИШКИНА НАТАЛЬЯ СЕМЕНОВНА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321745600049435</v>
          </cell>
          <cell r="F2291" t="str">
            <v>741302759859</v>
          </cell>
          <cell r="G22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Г. КЫШТЫМ</v>
          </cell>
          <cell r="K2291" t="str">
            <v/>
          </cell>
          <cell r="L2291" t="str">
            <v>Да</v>
          </cell>
          <cell r="M2291" t="str">
            <v>10.05.2021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ШИШКИНА ОЛЬГА ВЛАДИМИРОВНА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308741312500010</v>
          </cell>
          <cell r="F2292" t="str">
            <v>741303729896</v>
          </cell>
          <cell r="G2292" t="str">
            <v>46.3 Торговля оптовая пищевыми продуктами, напитками и табачными изделиями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10.08.2017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ШИЯНОВА ЕЛЕНА ЮРЬЕВНА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319745600017981</v>
          </cell>
          <cell r="F2293" t="str">
            <v>300100121494</v>
          </cell>
          <cell r="G2293" t="str">
            <v>55.20 Деятельность по предоставлению мест для краткосрочного проживания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10.03.2019</v>
          </cell>
          <cell r="N2293" t="str">
            <v>10.08.2020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ШОЛУДЕШЕВ АРТЕМ ДМИТРИЕВИЧ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318745600197755</v>
          </cell>
          <cell r="F2294" t="str">
            <v>741303713367</v>
          </cell>
          <cell r="G2294" t="str">
            <v>68.10 Покупка и продажа собственного недвижимого имущества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10.11.2018</v>
          </cell>
          <cell r="N2294" t="str">
            <v>10.08.2020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Шорыгин Тимур Анатольевич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304741328600042</v>
          </cell>
          <cell r="F2295" t="str">
            <v>741301675317</v>
          </cell>
          <cell r="G229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ШТОКОЛОВА АЛЁНА НИКОЛАЕВНА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305741304200042</v>
          </cell>
          <cell r="F2296" t="str">
            <v>741300194138</v>
          </cell>
          <cell r="G2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01.08.2016</v>
          </cell>
          <cell r="N2296" t="str">
            <v>10.08.2017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ШУБИН ОЛЕГ АЛЕКСЕЕВИЧ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317745600110609</v>
          </cell>
          <cell r="F2297" t="str">
            <v>741303393893</v>
          </cell>
          <cell r="G2297" t="str">
            <v>45.20 Техническое обслуживание и ремонт автотранспортных средств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10.08.2017</v>
          </cell>
          <cell r="N2297" t="str">
            <v>10.10.2020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ШУБИНА ГАЛИНА ИВАНОВНА</v>
          </cell>
          <cell r="C2298" t="str">
            <v>Индивидуальный предприниматель</v>
          </cell>
          <cell r="D2298" t="str">
            <v>Микропредприятие</v>
          </cell>
          <cell r="E2298" t="str">
            <v>318745600169263</v>
          </cell>
          <cell r="F2298" t="str">
            <v>741300301421</v>
          </cell>
          <cell r="G2298" t="str">
            <v>68.20 Аренда и управление собственным или арендованным недвижимым имуществом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10.09.2018</v>
          </cell>
        </row>
        <row r="2298"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ШУВАЛОВ ЕВГЕНИЙ АЛЕКСАНДРОВИЧ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317745600056084</v>
          </cell>
          <cell r="F2299" t="str">
            <v>741302744130</v>
          </cell>
          <cell r="G2299" t="str">
            <v>49.41 Деятельность автомобильного грузового транспорта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10.05.2017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ШУВАРИНА АЛЕНА ВЛАДИМИРОВНА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310741311900035</v>
          </cell>
          <cell r="F2300" t="str">
            <v>741301811104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ШУВАРИНА ГАЛИНА СЕРГЕЕВНА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315741300000222</v>
          </cell>
          <cell r="F2301" t="str">
            <v>741301676374</v>
          </cell>
          <cell r="G2301" t="str">
            <v>86.90.9 Деятельность в области медицины прочая, не включенная в другие группировки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Да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ШУЛИКО НАИЛЯ МАУЛИТЖАНОВНА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320745600108930</v>
          </cell>
          <cell r="F2302" t="str">
            <v>744718786167</v>
          </cell>
          <cell r="G2302" t="str">
            <v>47.19 Торговля розничная прочая в неспециализированных магазинах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10.10.2020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Шустов Вячеслав Владимирович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304741331700163</v>
          </cell>
          <cell r="F2303" t="str">
            <v>741300026038</v>
          </cell>
          <cell r="G2303" t="str">
            <v>47.8 Торговля розничная в нестационарных торговых объектах и на рынках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10.08.2017</v>
          </cell>
          <cell r="N2303" t="str">
            <v>10.08.2018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ЩЕЛГАЧЕВА СВЕТЛАНА ИГОРЕВНА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321745600073615</v>
          </cell>
          <cell r="F2304" t="str">
            <v>741302676176</v>
          </cell>
          <cell r="G2304" t="str">
            <v>47.91 Торговля розничная по почте или по информационно-коммуникационной сети Интернет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10.06.2021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ЩЕРБАКОВ АНДРЕЙ АЛЕКСАНДРОВИЧ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321745600038103</v>
          </cell>
          <cell r="F2305" t="str">
            <v>741303475730</v>
          </cell>
          <cell r="G2305" t="str">
            <v>47.30.11 Торговля розничная бензином и дизельным топливом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Г. КЫШТЫМ</v>
          </cell>
          <cell r="K2305" t="str">
            <v/>
          </cell>
          <cell r="L2305" t="str">
            <v>Да</v>
          </cell>
          <cell r="M2305" t="str">
            <v>10.04.2021</v>
          </cell>
          <cell r="N2305" t="str">
            <v>10.11.2021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ЩЕРБАКОВ АНДРЕЙ АЛЕКСАНДРОВИЧ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319745600188084</v>
          </cell>
          <cell r="F2306" t="str">
            <v>741303475730</v>
          </cell>
          <cell r="G2306" t="str">
            <v>47.30.11 Торговля розничная бензином и дизельным топливом в специализированных магазинах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10.12.2019</v>
          </cell>
          <cell r="N2306" t="str">
            <v>10.08.2020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ЩЕРБАКОВ АНДРЕЙ АНАТОЛЬЕВИЧ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317745600115160</v>
          </cell>
          <cell r="F2307" t="str">
            <v>741303819902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10.08.2017</v>
          </cell>
          <cell r="N2307" t="str">
            <v>10.12.2018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ЩЕРБАКОВ ВЛАДИМИР ИВАНОВИЧ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309741334500011</v>
          </cell>
          <cell r="F2308" t="str">
            <v>741302656412</v>
          </cell>
          <cell r="G23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10.02.2019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ЩЕРБАКОВ ЭДУАРД ВЛАДИМИРОВИЧ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311741326500013</v>
          </cell>
          <cell r="F2309" t="str">
            <v>741304269627</v>
          </cell>
          <cell r="G2309" t="str">
            <v>47.91 Торговля розничная по почте или по информационно-коммуникационной сети Интернет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10.02.2020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ЩЕРБАКОВА АЛЛА ВАСИЛЬЕВНА</v>
          </cell>
          <cell r="C2310" t="str">
            <v>Индивидуальный предприниматель</v>
          </cell>
          <cell r="D2310" t="str">
            <v>Микропредприятие</v>
          </cell>
          <cell r="E2310" t="str">
            <v>308741302500012</v>
          </cell>
          <cell r="F2310" t="str">
            <v>741301234464</v>
          </cell>
          <cell r="G2310" t="str">
            <v>85.41 Образование дополнительное детей и взрослых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</row>
        <row r="2310"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ЩЕРБАКОВА ИРИНА СЕРГЕЕВНА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321745600185849</v>
          </cell>
          <cell r="F2311" t="str">
            <v>741302911052</v>
          </cell>
          <cell r="G2311" t="str">
            <v>47.99.5 Деятельность по осуществлению розничных продаж комиссионными агентами вне магазинов</v>
          </cell>
          <cell r="H2311" t="str">
            <v>74 - Челябинская область</v>
          </cell>
          <cell r="I2311" t="str">
            <v/>
          </cell>
          <cell r="J2311" t="str">
            <v>Г. КЫШТЫМ</v>
          </cell>
          <cell r="K2311" t="str">
            <v/>
          </cell>
          <cell r="L2311" t="str">
            <v>Да</v>
          </cell>
          <cell r="M2311" t="str">
            <v>10.01.2022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ЩЕРБИНИН АЛЕКСЕЙ ИГОРЕВИЧ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319745600036850</v>
          </cell>
          <cell r="F2312" t="str">
            <v>741303883792</v>
          </cell>
          <cell r="G2312" t="str">
            <v>62.01 Разработка компьютерного программного обеспечения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10.03.2019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ЩЕРБИНИН ИГОРЬ ВИКТОРОВИЧ</v>
          </cell>
          <cell r="C2313" t="str">
            <v>Индивидуальный предприниматель</v>
          </cell>
          <cell r="D2313" t="str">
            <v>Микропредприятие</v>
          </cell>
          <cell r="E2313" t="str">
            <v>315745600032407</v>
          </cell>
          <cell r="F2313" t="str">
            <v>741301147941</v>
          </cell>
          <cell r="G23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</row>
        <row r="2313"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ЩЕРБО ИРИНА АЛЕКСАНДРОВНА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319745600160740</v>
          </cell>
          <cell r="F2314" t="str">
            <v>741302602022</v>
          </cell>
          <cell r="G2314" t="str">
            <v>47.76.1 Торговля розничная цветами и другими растениями, семенами и удобрениями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10.10.2019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ЩЕРБО ЮЛИЯ МАГЖАНОВНА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319745600153452</v>
          </cell>
          <cell r="F2315" t="str">
            <v>741300407820</v>
          </cell>
          <cell r="G2315" t="str">
            <v>82.99 Деятельность по предоставлению прочих вспомогательных услуг для бизнеса, не включенная в другие группировки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10.10.2019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Щукин Александр Сергеевич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304741307200017</v>
          </cell>
          <cell r="F2316" t="str">
            <v>741302841479</v>
          </cell>
          <cell r="G2316" t="str">
            <v>47.71 Торговля розничная одеждой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ЩУКИН АНДРЕЙ НИКОЛАЕВИЧ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315745600009613</v>
          </cell>
          <cell r="F2317" t="str">
            <v>741302051777</v>
          </cell>
          <cell r="G2317" t="str">
            <v>47.79.3 Торговля розничная прочими бывшими в употреблении товарами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01.08.2016</v>
          </cell>
          <cell r="N2317" t="str">
            <v>10.06.2017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ЩУКИН ДМИТРИЙ ПАВЛОВИЧ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320745600115028</v>
          </cell>
          <cell r="F2318" t="str">
            <v>741304015277</v>
          </cell>
          <cell r="G2318" t="str">
            <v>41.20 Строительство жилых и нежилых зданий</v>
          </cell>
          <cell r="H2318" t="str">
            <v>74 - Челябинская область</v>
          </cell>
          <cell r="I2318" t="str">
            <v/>
          </cell>
          <cell r="J2318" t="str">
            <v>ГОРОД КЫШТЫМ</v>
          </cell>
          <cell r="K2318" t="str">
            <v/>
          </cell>
          <cell r="L2318" t="str">
            <v>Нет</v>
          </cell>
          <cell r="M2318" t="str">
            <v>10.11.2020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ЩУКИН СЕРГЕЙ АЛЕКСЕЕВИЧ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319745600009011</v>
          </cell>
          <cell r="F2319" t="str">
            <v>741300941781</v>
          </cell>
          <cell r="G2319" t="str">
            <v>16.10 Распиловка и строгание древесины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10.02.2019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Щукина Марина Сергеевна</v>
          </cell>
          <cell r="C2320" t="str">
            <v>Индивидуальный предприниматель</v>
          </cell>
          <cell r="D2320" t="str">
            <v>Не является субъектом МСП</v>
          </cell>
          <cell r="E2320" t="str">
            <v>307741317600027</v>
          </cell>
          <cell r="F2320" t="str">
            <v>741300037343</v>
          </cell>
          <cell r="G2320" t="str">
            <v>96.02 Предоставление услуг парикмахерскими и салонами красоты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  <cell r="N2320" t="str">
            <v>10.11.2020</v>
          </cell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ЩУКИНА НИНА НИКОЛАЕВНА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320745600041122</v>
          </cell>
          <cell r="F2321" t="str">
            <v>741300248471</v>
          </cell>
          <cell r="G2321" t="str">
            <v>47.19 Торговля розничная прочая в неспециализированных магазинах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10.04.2020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ЭШОНКУЛОВ УТКИР ГУЛОМОВИЧ</v>
          </cell>
          <cell r="C2322" t="str">
            <v>Индивидуальный предприниматель</v>
          </cell>
          <cell r="D2322" t="str">
            <v>Микропредприятие</v>
          </cell>
          <cell r="E2322" t="str">
            <v>308741308600010</v>
          </cell>
          <cell r="F2322" t="str">
            <v>741303279936</v>
          </cell>
          <cell r="G2322" t="str">
            <v>49.4 Деятельность автомобильного грузового транспорта и услуги по перевозкам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>Поселок Тайгинка</v>
          </cell>
          <cell r="L2322" t="str">
            <v>Нет</v>
          </cell>
          <cell r="M2322" t="str">
            <v>01.08.2016</v>
          </cell>
        </row>
        <row r="2322"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ЮГАЙ РОЗА ОЛЕГОВНА</v>
          </cell>
          <cell r="C2323" t="str">
            <v>Индивидуальный предприниматель</v>
          </cell>
          <cell r="D2323" t="str">
            <v>Не является субъектом МСП</v>
          </cell>
          <cell r="E2323" t="str">
            <v>307741309600010</v>
          </cell>
          <cell r="F2323" t="str">
            <v>741303710302</v>
          </cell>
          <cell r="G2323" t="str">
            <v>47.71 Торговля розничная одеждой в специализированных магазинах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01.08.2016</v>
          </cell>
          <cell r="N2323" t="str">
            <v>10.03.2020</v>
          </cell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ЮДИН ДЕНИС ЕВГЕНЬЕВИЧ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322745600007361</v>
          </cell>
          <cell r="F2324" t="str">
            <v>741304574003</v>
          </cell>
          <cell r="G2324" t="str">
            <v>45.20 Техническое обслуживание и ремонт автотранспортных средств</v>
          </cell>
          <cell r="H2324" t="str">
            <v>74 - Челябинская область</v>
          </cell>
          <cell r="I2324" t="str">
            <v/>
          </cell>
          <cell r="J2324" t="str">
            <v>Г. КЫШТЫМ</v>
          </cell>
          <cell r="K2324" t="str">
            <v/>
          </cell>
          <cell r="L2324" t="str">
            <v>Да</v>
          </cell>
          <cell r="M2324" t="str">
            <v>10.02.2022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ЮДИН ЕВГЕНИЙ АНАТОЛЬЕВИЧ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319745600077410</v>
          </cell>
          <cell r="F2325" t="str">
            <v>741301016508</v>
          </cell>
          <cell r="G2325" t="str">
            <v>96.02 Предоставление услуг парикмахерскими и салонами красоты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10.05.2019</v>
          </cell>
          <cell r="N2325" t="str">
            <v>10.07.2020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ЮДИНА СВЕТЛАНА ВАСИЛЬЕВНА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320745600073254</v>
          </cell>
          <cell r="F2326" t="str">
            <v>741301414386</v>
          </cell>
          <cell r="G2326" t="str">
            <v>96.02 Предоставление услуг парикмахерскими и салонами красоты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10.08.2020</v>
          </cell>
          <cell r="N2326" t="str">
            <v>10.01.2022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ЮДИНА СВЕТЛАНА ВАСИЛЬЕВНА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309741318700018</v>
          </cell>
          <cell r="F2327" t="str">
            <v>741301414386</v>
          </cell>
          <cell r="G2327" t="str">
            <v>96.02 Предоставление услуг парикмахерскими и салонами красоты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10.06.2019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ЮЛДАШЕВ НАБИ АЗИМОВИЧ</v>
          </cell>
          <cell r="C2328" t="str">
            <v>Индивидуальный предприниматель</v>
          </cell>
          <cell r="D2328" t="str">
            <v>Не является субъектом МСП</v>
          </cell>
          <cell r="E2328" t="str">
            <v>316745600156172</v>
          </cell>
          <cell r="F2328" t="str">
            <v>741300156598</v>
          </cell>
          <cell r="G2328" t="str">
            <v>47.19 Торговля розничная прочая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10.09.2016</v>
          </cell>
          <cell r="N2328" t="str">
            <v>10.05.2017</v>
          </cell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ЮЛДАШЕВ НАБИ АЗИМОВИЧ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317745600081954</v>
          </cell>
          <cell r="F2329" t="str">
            <v>741300156598</v>
          </cell>
          <cell r="G2329" t="str">
            <v>56.10 Деятельность ресторанов и услуги по доставке продуктов питания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10.06.2017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ЮРИНА СВЕТЛАНА СЕРГЕЕВНА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304741334300033</v>
          </cell>
          <cell r="F2330" t="str">
            <v>741300191881</v>
          </cell>
          <cell r="G2330" t="str">
            <v>47.8 Торговля розничная в нестационарных торговых объектах и на рынках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01.08.2016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ЮРКОВ ВАДИМ АНДРЕЕВИЧ</v>
          </cell>
          <cell r="C2331" t="str">
            <v>Индивидуальный предприниматель</v>
          </cell>
          <cell r="D2331" t="str">
            <v>Микропредприятие</v>
          </cell>
          <cell r="E2331" t="str">
            <v>321745600143370</v>
          </cell>
          <cell r="F2331" t="str">
            <v>741304367381</v>
          </cell>
          <cell r="G2331" t="str">
            <v>43.12 Подготовка строительной площадки</v>
          </cell>
          <cell r="H2331" t="str">
            <v>74 - Челябинская область</v>
          </cell>
          <cell r="I2331" t="str">
            <v/>
          </cell>
          <cell r="J2331" t="str">
            <v>Г. КЫШТЫМ</v>
          </cell>
          <cell r="K2331" t="str">
            <v/>
          </cell>
          <cell r="L2331" t="str">
            <v>Да</v>
          </cell>
          <cell r="M2331" t="str">
            <v>10.11.2021</v>
          </cell>
        </row>
        <row r="2331"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ЮРТОВА МАРИНА АЛЕКСАНДРОВНА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315741300001596</v>
          </cell>
          <cell r="F2332" t="str">
            <v>741303945343</v>
          </cell>
          <cell r="G2332" t="str">
            <v>47.29 Торговля розничная прочими пищевыми продуктами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10.06.2017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ЮРЧЕНКО ДМИТРИЙ НИКОЛАЕВИЧ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318745600138152</v>
          </cell>
          <cell r="F2333" t="str">
            <v>741304472259</v>
          </cell>
          <cell r="G2333" t="str">
            <v>49.32 Деятельность легкового такси и арендованных легковых автомобилей с водителем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10.08.2018</v>
          </cell>
          <cell r="N2333" t="str">
            <v>10.08.2019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Юрьев Вадим Владимирович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316745600190362</v>
          </cell>
          <cell r="F2334" t="str">
            <v>741301076458</v>
          </cell>
          <cell r="G2334" t="str">
            <v>49.41 Деятельность автомобильного грузового транспорта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10.11.2016</v>
          </cell>
          <cell r="N2334" t="str">
            <v>10.01.2019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ЮРЬЕВ ДМИТРИЙ СЕРГЕЕВИЧ</v>
          </cell>
          <cell r="C2335" t="str">
            <v>Индивидуальный предприниматель</v>
          </cell>
          <cell r="D2335" t="str">
            <v>Не является субъектом МСП</v>
          </cell>
          <cell r="E2335" t="str">
            <v>317745600171732</v>
          </cell>
          <cell r="F2335" t="str">
            <v>741301345502</v>
          </cell>
          <cell r="G2335" t="str">
            <v>47.25 Торговля розничная напитками в специализированных магазинах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10.12.2017</v>
          </cell>
          <cell r="N2335" t="str">
            <v>10.03.2020</v>
          </cell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ЮРЬЕВ ИЛЬЯ ВАДИМОВИЧ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321745600073626</v>
          </cell>
          <cell r="F2336" t="str">
            <v>741304830088</v>
          </cell>
          <cell r="G2336" t="str">
            <v>56.10 Деятельность ресторанов и услуги по доставке продуктов питания</v>
          </cell>
          <cell r="H2336" t="str">
            <v>74 - Челябинская область</v>
          </cell>
          <cell r="I2336" t="str">
            <v/>
          </cell>
          <cell r="J2336" t="str">
            <v>Г. КЫШТЫМ</v>
          </cell>
          <cell r="K2336" t="str">
            <v/>
          </cell>
          <cell r="L2336" t="str">
            <v>Да</v>
          </cell>
          <cell r="M2336" t="str">
            <v>10.06.2021</v>
          </cell>
          <cell r="N2336" t="str">
            <v>10.08.2021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ЮСУПОВ АЗИЗХУЖА ИБРОХИМОВИЧ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319745600103402</v>
          </cell>
          <cell r="F2337" t="str">
            <v>667800138968</v>
          </cell>
          <cell r="G2337" t="str">
            <v>43.31 Производство штукатурных работ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10.07.2019</v>
          </cell>
          <cell r="N2337" t="str">
            <v>10.12.2019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ЮСУПОВ АЗИЗХУЖА ИБРОХИМОВИЧ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316745600130852</v>
          </cell>
          <cell r="F2338" t="str">
            <v>667800138968</v>
          </cell>
          <cell r="G2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  <cell r="N2338" t="str">
            <v>10.01.2017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ЮСУПОВ АЗИЗХУЖА ИБРОХИМОВИЧ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318745600055579</v>
          </cell>
          <cell r="F2339" t="str">
            <v>667800138968</v>
          </cell>
          <cell r="G2339" t="str">
            <v>43.31 Производство штукатурных работ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10.04.2018</v>
          </cell>
          <cell r="N2339" t="str">
            <v>10.11.2018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ЮСУПОВ АЗИЗХУЖА ИБРОХИМОВИЧ</v>
          </cell>
          <cell r="C2340" t="str">
            <v>Индивидуальный предприниматель</v>
          </cell>
          <cell r="D2340" t="str">
            <v>Не является субъектом МСП</v>
          </cell>
          <cell r="E2340" t="str">
            <v>320745600038730</v>
          </cell>
          <cell r="F2340" t="str">
            <v>667800138968</v>
          </cell>
          <cell r="G2340" t="str">
            <v>43.31 Производство штукатурных работ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10.04.2020</v>
          </cell>
          <cell r="N2340" t="str">
            <v>10.02.2022</v>
          </cell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ЮСУПОВ ДЕНИС ВИЛЬЯМОВИЧ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320745600139999</v>
          </cell>
          <cell r="F2341" t="str">
            <v>741302289787</v>
          </cell>
          <cell r="G2341" t="str">
            <v>47.25 Торговля розничная напитками в специализированных магазинах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Да</v>
          </cell>
          <cell r="M2341" t="str">
            <v>10.01.2021</v>
          </cell>
          <cell r="N2341" t="str">
            <v>10.03.2021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ЮСУПОВ МАХМАШАРИФ ВАЛИХОНОВИЧ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320745600030138</v>
          </cell>
          <cell r="F2342" t="str">
            <v>741304753108</v>
          </cell>
          <cell r="G2342" t="str">
            <v>43.31 Производство штукатурных работ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10.04.2020</v>
          </cell>
          <cell r="N2342" t="str">
            <v>10.07.2021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ЮСУПОВ МАХМАШАРИФ ВАЛИХОНОВИЧ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318745600150728</v>
          </cell>
          <cell r="F2343" t="str">
            <v>741304753108</v>
          </cell>
          <cell r="G2343" t="str">
            <v>43.31 Производство штукатурных работ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10.08.2018</v>
          </cell>
          <cell r="N2343" t="str">
            <v>10.12.2018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ЯГОВКИНА НАТАЛЬЯ АНДРЕЕВНА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315745600045092</v>
          </cell>
          <cell r="F2344" t="str">
            <v>741303963624</v>
          </cell>
          <cell r="G2344" t="str">
            <v>47.19 Торговля розничная прочая в неспециализированных магазинах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>ПОСЕЛОК ТАЙГИНКА</v>
          </cell>
          <cell r="L2344" t="str">
            <v>Нет</v>
          </cell>
          <cell r="M2344" t="str">
            <v>10.01.2017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ЯЗЕВА ЯНА РИНАТОВНА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320745600060990</v>
          </cell>
          <cell r="F2345" t="str">
            <v>741304147805</v>
          </cell>
          <cell r="G2345" t="str">
            <v>70.22 Консультирование по вопросам коммерческой деятельности и управления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10.07.2020</v>
          </cell>
          <cell r="N2345" t="str">
            <v>10.12.2020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Яковкина Ольга Владимировна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316745600070479</v>
          </cell>
          <cell r="F2346" t="str">
            <v>741302006051</v>
          </cell>
          <cell r="G2346" t="str">
            <v>96.02 Предоставление услуг парикмахерскими и салонами красоты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01.08.2016</v>
          </cell>
          <cell r="N2346" t="str">
            <v>10.12.2018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ЯКОВЛЕВ ВАДИМ СЕРГЕЕВИЧ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321745600083150</v>
          </cell>
          <cell r="F2347" t="str">
            <v>741308918897</v>
          </cell>
          <cell r="G2347" t="str">
            <v>43.21 Производство электромонтажных работ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10.07.2021</v>
          </cell>
          <cell r="N2347" t="str">
            <v>10.09.2021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ЯКУБЕЦ ЛЮДМИЛА ВИКТОРОВНА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319745600142161</v>
          </cell>
          <cell r="F2348" t="str">
            <v>741300236420</v>
          </cell>
          <cell r="G2348" t="str">
            <v>47.71.2 Торговля розничная нательным бельем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10.09.2019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ЯКУБОВ АЛЕКСАНДР АХМЕДОВИЧ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314741332800019</v>
          </cell>
          <cell r="F2349" t="str">
            <v>741304444325</v>
          </cell>
          <cell r="G2349" t="str">
            <v>47.51 Торговля розничная текстильными изделиями в специализированных магазинах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01.08.2016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ЯМАНОВ АЛЕКСЕЙ АНАТОЛЬЕВИЧ</v>
          </cell>
          <cell r="C2350" t="str">
            <v>Индивидуальный предприниматель</v>
          </cell>
          <cell r="D2350" t="str">
            <v>Микропредприятие</v>
          </cell>
          <cell r="E2350" t="str">
            <v>318745600140392</v>
          </cell>
          <cell r="F2350" t="str">
            <v>741301346249</v>
          </cell>
          <cell r="G2350" t="str">
            <v>41.20 Строительство жилых и нежилых зданий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10.08.2018</v>
          </cell>
        </row>
        <row r="2350"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ЯМБАЕВ РИНАТ ФАТИХОВИЧ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317745600006402</v>
          </cell>
          <cell r="F2351" t="str">
            <v>741303600525</v>
          </cell>
          <cell r="G2351" t="str">
            <v>95.11 Ремонт компьютеров и периферийного компьютерного оборудования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10.02.2017</v>
          </cell>
          <cell r="N2351" t="str">
            <v>10.03.2019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ЯНИН ДМИТРИЙ АНАТОЛЬЕВИЧ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318745600035103</v>
          </cell>
          <cell r="F2352" t="str">
            <v>741300592548</v>
          </cell>
          <cell r="G2352" t="str">
            <v>49.41 Деятельность автомобильного грузового транспорта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10.03.2018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ЯШИН ЕВГЕНИЙ ЮРЬЕВИЧ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317745600027031</v>
          </cell>
          <cell r="F2353" t="str">
            <v>741304518175</v>
          </cell>
          <cell r="G2353" t="str">
            <v>16.10 Распиловка и строгание древесины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10.03.2017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ЯШИН ЮРИЙ ЕВГЕНЬЕВИЧ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308741310600029</v>
          </cell>
          <cell r="F2354" t="str">
            <v>741302149500</v>
          </cell>
          <cell r="G2354" t="str">
            <v>10.11 Переработка и консервирование мяса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01.08.2016</v>
          </cell>
          <cell r="N2354" t="str">
            <v>10.05.2017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Яшина Елена Борисовна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304741304200052</v>
          </cell>
          <cell r="F2355" t="str">
            <v>741300077603</v>
          </cell>
          <cell r="G2355" t="str">
            <v>10.1 Переработка и консервирование мяса и мясной пищевой продукции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10.05.2018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Яшкин Михаил Иванович</v>
          </cell>
          <cell r="C2356" t="str">
            <v>Индивидуальный предприниматель</v>
          </cell>
          <cell r="D2356" t="str">
            <v>Не является субъектом МСП</v>
          </cell>
          <cell r="E2356" t="str">
            <v>304741311800023</v>
          </cell>
          <cell r="F2356" t="str">
            <v>741301218198</v>
          </cell>
          <cell r="G2356" t="str">
            <v>45.20.1 Техническое обслуживание и ремонт легковых автомобилей и легких грузовых автотранспортных средств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01.08.2016</v>
          </cell>
          <cell r="N2356" t="str">
            <v>10.03.2017</v>
          </cell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user_pc\Desktop\&#1044;&#1072;&#1085;&#1085;&#1099;&#1077; &#1076;&#1083;&#1103; &#1087;&#1086;&#1088;&#1090;&#1072;&#1083;&#1072; &#1087;&#1086; &#1052;&#1041;\2022\10.02.2022\rsmp_10.02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07.686099537" refreshedBy="user_pc" recordCount="2353">
  <cacheSource type="worksheet">
    <worksheetSource ref="A3:W2356" sheet="Лист1" r:id="rId2"/>
  </cacheSource>
  <cacheFields count="23">
    <cacheField name="№ п/п" numFmtId="0">
      <sharedItems containsSemiMixedTypes="0" containsString="0" containsNumber="1" containsInteger="1" minValue="1" maxValue="2353" count="23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</sharedItems>
    </cacheField>
    <cacheField name="Наименование / ФИО" numFmtId="0">
      <sharedItems count="227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ЗАЕВ СЕРГЕЙ АНАТОЛЬЕВИЧ"/>
        <s v="АБЗАЕВА ЗАЙТУНА"/>
        <s v="АБРАМОВ ПАВЕЛ НИКОЛАЕВИЧ"/>
        <s v="АБРАМОВ ПАВЕЛ ПАВЛОВИЧ"/>
        <s v="АБРАМОВСКИЙ КОНСТАНТИН АЛЕКСАНДРО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ДАРОВА АЛЕНА ЮРЬЕВНА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ВА СВЕТЛАНА ИВАН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 КИРИЛЛ НИКОЛАЕВИЧ"/>
        <s v="ЗАХАРОВА ЕЛЕНА АНАТОЛЬЕВНА"/>
        <s v="ЗАХАРОВА ЕЛИЗАВЕТА ВАЛЕРЬЕВНА"/>
        <s v="ЗВЕРЕВА ЕЛЕНА ВАСИЛЬЕ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СУХРОБШО АКБАРОВИЧ"/>
        <s v="КИРЕЕВ МАКСИМ ПЕТРОВИЧ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А АНАСТАСИЯ ОЛЕГОВНА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МАКСИМ АЛЕКСАНДРОВИЧ"/>
        <s v="ЛОЖКИНА АННА ГЕННАДЬЕ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 ИГОРЬ ОЛЕГОВИЧ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А ЭЛЬВИРА ФАТКУЛЛОВНА"/>
        <s v="МУРАТЧИНА ЭЛЬВИРА ИГОРЕ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ВАГЕ КАРЕНОВИЧ"/>
        <s v="Мхитарян Карен Фелушович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СИМОВ ХУКМУДИН ФАЙЗИДИН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А ОКСАНА НИКОЛАЕВНА"/>
        <s v="НОСИКОВСКАЯ АНАСТАСИЯ АНАТОЛЬ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ПРАВЛЯЮЩАЯ ОРГАНИЗАЦИЯ &quot;ЖИЛИЩНАЯ ЭКСПЛУАТАЦИОННАЯ КОМПАНИЯ&quot;"/>
        <s v="ОБЩЕСТВО С ОГРАНИЧЕННОЙ ОТВЕТСТВЕННОСТЬЮ &quot;УРАЛ-ПРОТЕКТ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РОЗОРОВА МАРИНА ЕВГЕНЬЕ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КОПЬЕВ РОМАН ВЛАДИМИ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ЭДУАРД НИКОЛА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СЛОВА МАРИНА ГЕННАДЬЕВНА"/>
        <s v="СУХОВ СЕРГЕЙ АЛЕКСАНДРОВИЧ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ЙБУЛЛИНА ЮЛИЯ АНДРЕЕВНА"/>
        <s v="ХАКИМОВ ХАСАН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ЕЛЕНА СЕРГЕЕ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ЛГАЧЕВА СВЕТЛАНА ИГОРЕВНА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 count="2353">
        <s v="318745600094892"/>
        <s v="319745600083998"/>
        <s v="307741324600030"/>
        <s v="320745600131732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18745600110752"/>
        <s v="318745600134631"/>
        <s v="315745600010957"/>
        <s v="319745600097571"/>
        <s v="317745600156054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18745600160772"/>
        <s v="304741306300016"/>
        <s v="304741308400025"/>
        <s v="314741317000035"/>
        <s v="304741332300038"/>
        <s v="318745600169111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16745600201282"/>
        <s v="304741311200117"/>
        <s v="318745600009831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19745600049786"/>
        <s v="307741303100010"/>
        <s v="316745600199470"/>
        <s v="321745600016772"/>
        <s v="318745600168668"/>
        <s v="318745600079173"/>
        <s v="316745600109695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9745600068614"/>
        <s v="318745600154811"/>
        <s v="314741304300086"/>
        <s v="318745600118574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8745600239897"/>
        <s v="311740520200028"/>
        <s v="310741312600011"/>
        <s v="316745600133281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19745600074821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15745600040152"/>
        <s v="320745600073830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3741317900021"/>
        <s v="317745600058922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9745600000862"/>
        <s v="310741327000011"/>
        <s v="307741321100017"/>
        <s v="318745600029134"/>
        <s v="319745600129249"/>
        <s v="320745600011341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097413023000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20745600047395"/>
        <s v="308741334300036"/>
        <s v="318745600228684"/>
        <s v="318745600024792"/>
        <s v="318745600058005"/>
        <s v="315741300000133"/>
        <s v="308741315000021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1745600181441"/>
        <s v="319745600079534"/>
        <s v="317745600074729"/>
        <s v="309741334300030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21745600063520"/>
        <s v="319745600131512"/>
        <s v="316965800092871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7745600118692"/>
        <s v="319745600120235"/>
        <s v="319745600103769"/>
        <s v="318745600139961"/>
        <s v="321745600095262"/>
        <s v="317745600178729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18745600007543"/>
        <s v="305741327600020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17745600151039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19745600004751"/>
        <s v="318745600060713"/>
        <s v="314741332200047"/>
        <s v="307741327800010"/>
        <s v="315745600031420"/>
        <s v="317745600112418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04741335200045"/>
        <s v="318745600167996"/>
        <s v="304741300800010"/>
        <s v="304741300800021"/>
        <s v="317745600202542"/>
        <s v="312741322900013"/>
        <s v="316745600103771"/>
        <s v="320745600033789"/>
        <s v="319745600014318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4115"/>
        <s v="321745600185523"/>
        <s v="321745600019513"/>
        <s v="318745600033120"/>
        <s v="309741308500022"/>
        <s v="308741318500011"/>
        <s v="318745600131726"/>
        <s v="314741321000016"/>
        <s v="316745600103488"/>
        <s v="319745600135880"/>
        <s v="304741330700032"/>
        <s v="316745600109662"/>
        <s v="319745600050871"/>
        <s v="318745600214960"/>
        <s v="320745600060310"/>
        <s v="315745600063206"/>
        <s v="309741330600011"/>
        <s v="317745600137973"/>
        <s v="321745600061937"/>
        <s v="320745600016132"/>
        <s v="314741313500012"/>
        <s v="319745600031619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1745600032721"/>
        <s v="321745600077407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16745600177132"/>
        <s v="304741309700092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20665800123599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18745600167510"/>
        <s v="319745600181108"/>
        <s v="317745600115483"/>
        <s v="306741332500017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19745600018749"/>
        <s v="320745600146975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7745606966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137413001912"/>
        <s v="1177456024976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167456101966"/>
        <s v="1147413001966"/>
        <s v="1107452003120"/>
        <s v="1167456081044"/>
        <s v="1157456011118"/>
        <s v="1047406504078"/>
        <s v="1147413001944"/>
        <s v="1127413000175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177456016902"/>
        <s v="1047406500580"/>
        <s v="1087413000608"/>
        <s v="1077413000675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077413000026"/>
        <s v="1107413000441"/>
        <s v="1067413000192"/>
        <s v="1077422003251"/>
        <s v="1157413000436"/>
        <s v="1157456019445"/>
        <s v="1047406503165"/>
        <s v="1167456131127"/>
        <s v="1127413000340"/>
        <s v="1097413000475"/>
        <s v="1087413000124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177456058691"/>
        <s v="1167456120039"/>
        <s v="1187456056633"/>
        <s v="1197456033983"/>
        <s v="1057406501173"/>
        <s v="1207400031882"/>
        <s v="1077413000928"/>
        <s v="1187456009212"/>
        <s v="1127413000648"/>
        <s v="1157456023856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127413000362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6745600142021"/>
        <s v="319745600192590"/>
        <s v="310741329800017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06740232100023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0745600068444"/>
        <s v="319745600040653"/>
        <s v="308741303100047"/>
        <s v="314741314200010"/>
        <s v="306741318700020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16745600225016"/>
        <s v="1027400828333"/>
        <s v="320745600035349"/>
        <s v="319745600195301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16745600192442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7745600201078"/>
        <s v="319745600169776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15745600062036"/>
        <s v="318745600212241"/>
        <s v="320745600086581"/>
        <s v="317745600153487"/>
        <s v="318745600075110"/>
        <s v="314741309400020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0745600136152"/>
        <s v="32174560006159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05741301700012"/>
        <s v="320745600018773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09741312700032"/>
        <s v="314741334500029"/>
        <s v="304741333100047"/>
        <s v="307741327400011"/>
        <s v="318745600024205"/>
        <s v="315741300000979"/>
        <s v="315741300000946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12741335900046"/>
        <s v="319745600068658"/>
        <s v="304741311000025"/>
        <s v="316745600129488"/>
        <s v="319745600186579"/>
        <s v="314741326500023"/>
        <s v="312741312600027"/>
        <s v="310741324200018"/>
        <s v="314741333600017"/>
        <s v="315745600019147"/>
        <s v="321745600084969"/>
        <s v="317745600029130"/>
        <s v="317745600047526"/>
        <s v="317745600077686"/>
        <s v="319745600111558"/>
        <s v="304741309100031"/>
        <s v="320745600044535"/>
        <s v="319745600098581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04741331400059"/>
        <s v="321745600113926"/>
        <s v="304741331400048"/>
        <s v="316745600159452"/>
        <s v="320745600090599"/>
        <s v="321745600054212"/>
        <s v="318745600062481"/>
        <s v="306741310200022"/>
        <s v="308741329500013"/>
        <s v="317745600159705"/>
        <s v="316745600188022"/>
        <s v="310741323700027"/>
        <s v="320745600131461"/>
        <s v="313741330200026"/>
        <s v="319745600190869"/>
        <s v="318745600219670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1745600089260"/>
        <s v="320745600103611"/>
        <s v="308741306500012"/>
        <s v="314741322700015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12741330300014"/>
        <s v="316745600052376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07741325500031"/>
        <s v="309741324000011"/>
        <s v="312741333500019"/>
        <s v="319745600012380"/>
        <s v="320745600133748"/>
        <s v="308741308600021"/>
        <s v="311741327800024"/>
        <s v="321745600106126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17745600140595"/>
        <s v="321745600018766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0745600013651"/>
        <s v="321745600044354"/>
        <s v="307741301800010"/>
        <s v="307741304300040"/>
        <s v="308741306600015"/>
        <s v="311741318800027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1745600097331"/>
        <s v="318745600077160"/>
        <s v="320745600114940"/>
        <s v="313860225600059"/>
        <s v="317745600049280"/>
        <s v="312741322600039"/>
        <s v="319745600101430"/>
        <s v="307741312200010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11741306900010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08741319200038"/>
        <s v="319745600028054"/>
        <s v="315741300001422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73615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674560013085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268">
        <s v="741301309800"/>
        <s v="741304337443"/>
        <s v="741302678328"/>
        <s v="741303547575"/>
        <s v="741303694643"/>
        <s v="741300360498"/>
        <s v="741300412643"/>
        <s v="745000142295"/>
        <s v="743800079257"/>
        <s v="741307921583"/>
        <s v="741305192303"/>
        <s v="741304466093"/>
        <s v="741301943982"/>
        <s v="741300150243"/>
        <s v="741302130806"/>
        <s v="741304478677"/>
        <s v="741303430898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4371532"/>
        <s v="550501184717"/>
        <s v="741301621311"/>
        <s v="741302598954"/>
        <s v="741300008600"/>
        <s v="741303330100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074047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2384222"/>
        <s v="741300874912"/>
        <s v="741300726576"/>
        <s v="741304062365"/>
        <s v="741300520014"/>
        <s v="741308515016"/>
        <s v="741302814429"/>
        <s v="741301910835"/>
        <s v="741307840126"/>
        <s v="740501830624"/>
        <s v="741301784450"/>
        <s v="741303113440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968725"/>
        <s v="741301693203"/>
        <s v="741303953440"/>
        <s v="741302203765"/>
        <s v="741301595301"/>
        <s v="741300409513"/>
        <s v="741300558064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1300094221"/>
        <s v="742205758315"/>
        <s v="741301165122"/>
        <s v="741308128095"/>
        <s v="74130483520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006421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0902863"/>
        <s v="741304566468"/>
        <s v="666007479892"/>
        <s v="741304710986"/>
        <s v="741304276913"/>
        <s v="741302238817"/>
        <s v="741302238743"/>
        <s v="741301222807"/>
        <s v="741301674754"/>
        <s v="740702554389"/>
        <s v="741303550137"/>
        <s v="741301227001"/>
        <s v="741301753004"/>
        <s v="745101137728"/>
        <s v="741301145863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5012476285"/>
        <s v="741301495402"/>
        <s v="741308322663"/>
        <s v="74130358952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1304479871"/>
        <s v="744401592660"/>
        <s v="740903616500"/>
        <s v="741302744450"/>
        <s v="741303744252"/>
        <s v="741300576419"/>
        <s v="741301186154"/>
        <s v="741304148220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65514"/>
        <s v="741304290185"/>
        <s v="741300174942"/>
        <s v="741303949362"/>
        <s v="741301776107"/>
        <s v="741307454089"/>
        <s v="741303602466"/>
        <s v="741304407411"/>
        <s v="741300055705"/>
        <s v="74130249128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386847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0083237"/>
        <s v="741300116796"/>
        <s v="741300028116"/>
        <s v="741300018407"/>
        <s v="741307623548"/>
        <s v="741308249318"/>
        <s v="744910477541"/>
        <s v="741300473798"/>
        <s v="741300971930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741300141016"/>
        <s v="741300380536"/>
        <s v="741301661829"/>
        <s v="743805664011"/>
        <s v="741304583470"/>
        <s v="741301609603"/>
        <s v="741300339305"/>
        <s v="741302064600"/>
        <s v="741300388969"/>
        <s v="741302409685"/>
        <s v="741301467324"/>
        <s v="741301860207"/>
        <s v="741302892723"/>
        <s v="741303822327"/>
        <s v="741302212992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1303566730"/>
        <s v="741307621533"/>
        <s v="741303537464"/>
        <s v="741304383721"/>
        <s v="741301774413"/>
        <s v="741308073400"/>
        <s v="741300190905"/>
        <s v="741303938515"/>
        <s v="741303772965"/>
        <s v="741304356460"/>
        <s v="74130001254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66860644294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3555992"/>
        <s v="741303025265"/>
        <s v="741303830286"/>
        <s v="741302749427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4298040"/>
        <s v="74130229932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24609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18193"/>
        <s v="7413024133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3147"/>
        <s v="7413020467"/>
        <s v="7452077403"/>
        <s v="7413022859"/>
        <s v="7413021710"/>
        <s v="7413010860"/>
        <s v="7413020442"/>
        <s v="7413016005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4060"/>
        <s v="7413010469"/>
        <s v="7413013773"/>
        <s v="7413012829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12434"/>
        <s v="7413015121"/>
        <s v="7413011624"/>
        <s v="7422041030"/>
        <s v="7413021076"/>
        <s v="7413022030"/>
        <s v="7413010797"/>
        <s v="7413023620"/>
        <s v="7413016083"/>
        <s v="7413014512"/>
        <s v="7413013283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4479"/>
        <s v="7413023517"/>
        <s v="7413025916"/>
        <s v="7413026518"/>
        <s v="7413011127"/>
        <s v="7413027409"/>
        <s v="7413013068"/>
        <s v="7413025105"/>
        <s v="7413016260"/>
        <s v="7413022200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6100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0903650205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3764474"/>
        <s v="741304425940"/>
        <s v="741302826618"/>
        <s v="741303650438"/>
        <s v="741301573001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037849"/>
        <s v="7413004874"/>
        <s v="741304422730"/>
        <s v="451202484704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379448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741300023855"/>
        <s v="741308571194"/>
        <s v="741301798012"/>
        <s v="741307693351"/>
        <s v="741301387245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1020769"/>
        <s v="741300682270"/>
        <s v="741302166129"/>
        <s v="741303421597"/>
        <s v="741308894639"/>
        <s v="741303724993"/>
        <s v="741304507007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4017108"/>
        <s v="741304411506"/>
        <s v="741303192629"/>
        <s v="741301050065"/>
        <s v="744915758426"/>
        <s v="741302720467"/>
        <s v="741301051196"/>
        <s v="744607863391"/>
        <s v="741303142184"/>
        <s v="564902844001"/>
        <s v="741303942455"/>
        <s v="741303914137"/>
        <s v="741303231317"/>
        <s v="741308076930"/>
        <s v="741300131089"/>
        <s v="702300155424"/>
        <s v="741300204805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022650"/>
        <s v="741300077219"/>
        <s v="741300074962"/>
        <s v="741303430577"/>
        <s v="741308609306"/>
        <s v="741307937086"/>
        <s v="741301329941"/>
        <s v="741300528207"/>
        <s v="741303067219"/>
        <s v="741302544170"/>
        <s v="744919395149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2013669"/>
        <s v="741300043298"/>
        <s v="741302087886"/>
        <s v="741302714760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0251280"/>
        <s v="74130205716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3629806"/>
        <s v="741304067268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667803433584"/>
        <s v="741308178924"/>
        <s v="860221995040"/>
        <s v="741308387974"/>
        <s v="741300192444"/>
        <s v="741301682850"/>
        <s v="741303788394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066533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2676176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76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47.91 Торговля розничная по почте или по информационно-коммуникационной сети Интернет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4">
        <s v="ГОРОД КЫШТЫМ"/>
        <s v="Город Кыштым"/>
        <s v="Г. КЫШТЫМ"/>
        <s v="Г. Кыштым"/>
      </sharedItems>
    </cacheField>
    <cacheField name="Населенный пункт" numFmtId="0">
      <sharedItems count="21">
        <s v=""/>
        <s v="ПОСЕЛОК СЕВЕРНЫЙ"/>
        <s v="Поселок Тайгинка"/>
        <s v="ПОСЕЛОК УВИЛЬДЫ"/>
        <s v="ПОСЕЛОК КАНИФОЛЬНЫЙ"/>
        <s v="П. ТАЙГИНКА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ПОСЕЛОК БОЛЬШИЕ ЕГУСТЫ"/>
        <s v="П. КАНИФОЛЬНЫЙ"/>
        <s v="П. ЮЖНАЯ КУЗНЕЧИХА"/>
        <s v="П. УВИЛЬД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67">
        <s v="10.06.2018"/>
        <s v="10.06.2019"/>
        <s v="01.08.2016"/>
        <s v="10.12.2020"/>
        <s v="10.08.2017"/>
        <s v="10.07.2018"/>
        <s v="10.10.2020"/>
        <s v="10.01.2020"/>
        <s v="10.02.2017"/>
        <s v="10.08.2018"/>
        <s v="10.07.2019"/>
        <s v="10.08.2020"/>
        <s v="10.01.2021"/>
        <s v="10.03.2019"/>
        <s v="10.02.2022"/>
        <s v="10.09.2018"/>
        <s v="10.11.2016"/>
        <s v="10.03.2021"/>
        <s v="10.05.2021"/>
        <s v="10.02.2018"/>
        <s v="10.05.2018"/>
        <s v="10.07.2017"/>
        <s v="10.03.2017"/>
        <s v="10.10.2018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11.2018"/>
        <s v="10.06.2021"/>
        <s v="10.09.2016"/>
        <s v="10.10.2016"/>
        <s v="10.06.2017"/>
        <s v="10.10.2019"/>
        <s v="10.02.2019"/>
        <s v="10.12.2019"/>
        <s v="10.01.2017"/>
        <s v="10.01.2019"/>
        <s v="10.03.2018"/>
        <s v="10.11.2019"/>
        <s v="10.10.2017"/>
        <s v="10.12.2018"/>
        <s v="10.04.2020"/>
        <s v="10.06.2020"/>
        <s v="10.09.2019"/>
        <s v="10.04.2021"/>
        <s v="10.04.2018"/>
        <s v="10.08.2021"/>
        <s v="10.02.2021"/>
        <s v="10.07.2020"/>
        <s v="10.10.2021"/>
        <s v="10.12.2016"/>
        <s v="10.09.2020"/>
        <s v="10.05.2020"/>
        <s v="10.12.2017"/>
        <s v="10.03.2020"/>
      </sharedItems>
    </cacheField>
    <cacheField name="Дата исключения из реестра" numFmtId="0">
      <sharedItems containsBlank="1" count="67">
        <s v="10.07.2021"/>
        <m/>
        <s v="10.08.2020"/>
        <s v="10.05.2017"/>
        <s v="10.08.2017"/>
        <s v="10.08.2018"/>
        <s v="10.12.2018"/>
        <s v="10.04.2020"/>
        <s v="10.04.2018"/>
        <s v="10.02.2022"/>
        <s v="10.12.2020"/>
        <s v="10.05.2021"/>
        <s v="10.06.2021"/>
        <s v="10.05.2019"/>
        <s v="10.03.2019"/>
        <s v="10.09.2018"/>
        <s v="10.08.2019"/>
        <s v="10.09.2016"/>
        <s v="10.10.2018"/>
        <s v="10.02.2019"/>
        <s v="10.10.2017"/>
        <s v="10.02.2017"/>
        <s v="10.01.2022"/>
        <s v="10.12.2016"/>
        <s v="10.09.2019"/>
        <s v="10.04.2019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12.2017"/>
        <s v="10.03.2021"/>
        <s v="10.01.2018"/>
        <s v="10.03.2020"/>
        <s v="10.11.2016"/>
        <s v="10.05.2018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 count="47">
        <m/>
        <n v="4"/>
        <n v="38"/>
        <n v="15"/>
        <n v="2"/>
        <n v="3"/>
        <n v="5"/>
        <n v="1"/>
        <n v="22"/>
        <n v="7"/>
        <n v="11"/>
        <n v="0"/>
        <n v="98"/>
        <n v="61"/>
        <n v="9"/>
        <n v="6"/>
        <n v="13"/>
        <n v="18"/>
        <n v="16"/>
        <n v="20"/>
        <n v="10"/>
        <n v="33"/>
        <n v="26"/>
        <n v="21"/>
        <n v="232"/>
        <n v="60"/>
        <n v="51"/>
        <n v="179"/>
        <n v="42"/>
        <n v="29"/>
        <n v="8"/>
        <n v="17"/>
        <n v="24"/>
        <n v="114"/>
        <n v="59"/>
        <n v="208"/>
        <n v="200"/>
        <n v="43"/>
        <n v="32"/>
        <n v="87"/>
        <n v="28"/>
        <n v="37"/>
        <n v="14"/>
        <n v="41"/>
        <n v="49"/>
        <n v="12"/>
        <n v="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1"/>
    <x v="0"/>
    <x v="0"/>
    <x v="0"/>
    <x v="0"/>
    <x v="0"/>
    <x v="1"/>
    <x v="1"/>
    <x v="0"/>
    <x v="0"/>
    <x v="0"/>
    <x v="0"/>
    <x v="0"/>
    <x v="0"/>
    <x v="0"/>
    <x v="0"/>
    <x v="0"/>
  </r>
  <r>
    <x v="2"/>
    <x v="2"/>
    <x v="0"/>
    <x v="0"/>
    <x v="2"/>
    <x v="2"/>
    <x v="2"/>
    <x v="0"/>
    <x v="0"/>
    <x v="1"/>
    <x v="0"/>
    <x v="0"/>
    <x v="2"/>
    <x v="2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0"/>
    <x v="0"/>
    <x v="0"/>
    <x v="4"/>
    <x v="2"/>
    <x v="0"/>
    <x v="0"/>
    <x v="0"/>
    <x v="0"/>
    <x v="0"/>
    <x v="0"/>
    <x v="0"/>
    <x v="0"/>
    <x v="0"/>
  </r>
  <r>
    <x v="5"/>
    <x v="5"/>
    <x v="0"/>
    <x v="1"/>
    <x v="5"/>
    <x v="5"/>
    <x v="3"/>
    <x v="0"/>
    <x v="0"/>
    <x v="1"/>
    <x v="0"/>
    <x v="0"/>
    <x v="5"/>
    <x v="1"/>
    <x v="0"/>
    <x v="0"/>
    <x v="0"/>
    <x v="0"/>
    <x v="0"/>
    <x v="0"/>
    <x v="0"/>
    <x v="0"/>
    <x v="0"/>
  </r>
  <r>
    <x v="6"/>
    <x v="6"/>
    <x v="0"/>
    <x v="1"/>
    <x v="6"/>
    <x v="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"/>
    <x v="7"/>
    <x v="0"/>
    <x v="1"/>
    <x v="7"/>
    <x v="7"/>
    <x v="6"/>
    <x v="0"/>
    <x v="0"/>
    <x v="0"/>
    <x v="0"/>
    <x v="0"/>
    <x v="6"/>
    <x v="1"/>
    <x v="0"/>
    <x v="0"/>
    <x v="0"/>
    <x v="0"/>
    <x v="0"/>
    <x v="0"/>
    <x v="0"/>
    <x v="0"/>
    <x v="0"/>
  </r>
  <r>
    <x v="8"/>
    <x v="8"/>
    <x v="0"/>
    <x v="1"/>
    <x v="8"/>
    <x v="8"/>
    <x v="7"/>
    <x v="0"/>
    <x v="0"/>
    <x v="0"/>
    <x v="0"/>
    <x v="0"/>
    <x v="7"/>
    <x v="1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3"/>
    <x v="0"/>
    <x v="0"/>
    <x v="0"/>
    <x v="0"/>
    <x v="0"/>
    <x v="0"/>
    <x v="0"/>
    <x v="0"/>
    <x v="0"/>
  </r>
  <r>
    <x v="10"/>
    <x v="10"/>
    <x v="0"/>
    <x v="0"/>
    <x v="10"/>
    <x v="10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1"/>
    <x v="11"/>
    <x v="0"/>
    <x v="0"/>
    <x v="11"/>
    <x v="11"/>
    <x v="9"/>
    <x v="0"/>
    <x v="0"/>
    <x v="0"/>
    <x v="0"/>
    <x v="0"/>
    <x v="2"/>
    <x v="5"/>
    <x v="0"/>
    <x v="0"/>
    <x v="0"/>
    <x v="0"/>
    <x v="0"/>
    <x v="0"/>
    <x v="0"/>
    <x v="0"/>
    <x v="0"/>
  </r>
  <r>
    <x v="12"/>
    <x v="12"/>
    <x v="0"/>
    <x v="0"/>
    <x v="12"/>
    <x v="12"/>
    <x v="10"/>
    <x v="0"/>
    <x v="0"/>
    <x v="0"/>
    <x v="0"/>
    <x v="0"/>
    <x v="5"/>
    <x v="6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0"/>
    <x v="0"/>
    <x v="0"/>
    <x v="9"/>
    <x v="7"/>
    <x v="0"/>
    <x v="0"/>
    <x v="0"/>
    <x v="0"/>
    <x v="0"/>
    <x v="0"/>
    <x v="0"/>
    <x v="0"/>
    <x v="0"/>
  </r>
  <r>
    <x v="14"/>
    <x v="14"/>
    <x v="0"/>
    <x v="0"/>
    <x v="14"/>
    <x v="14"/>
    <x v="12"/>
    <x v="0"/>
    <x v="0"/>
    <x v="0"/>
    <x v="0"/>
    <x v="0"/>
    <x v="2"/>
    <x v="8"/>
    <x v="0"/>
    <x v="0"/>
    <x v="0"/>
    <x v="0"/>
    <x v="0"/>
    <x v="0"/>
    <x v="0"/>
    <x v="0"/>
    <x v="0"/>
  </r>
  <r>
    <x v="15"/>
    <x v="15"/>
    <x v="0"/>
    <x v="1"/>
    <x v="15"/>
    <x v="15"/>
    <x v="12"/>
    <x v="0"/>
    <x v="0"/>
    <x v="0"/>
    <x v="0"/>
    <x v="0"/>
    <x v="10"/>
    <x v="1"/>
    <x v="0"/>
    <x v="0"/>
    <x v="0"/>
    <x v="0"/>
    <x v="0"/>
    <x v="0"/>
    <x v="0"/>
    <x v="0"/>
    <x v="0"/>
  </r>
  <r>
    <x v="16"/>
    <x v="16"/>
    <x v="0"/>
    <x v="1"/>
    <x v="16"/>
    <x v="16"/>
    <x v="13"/>
    <x v="0"/>
    <x v="0"/>
    <x v="1"/>
    <x v="2"/>
    <x v="0"/>
    <x v="11"/>
    <x v="1"/>
    <x v="0"/>
    <x v="0"/>
    <x v="0"/>
    <x v="0"/>
    <x v="0"/>
    <x v="0"/>
    <x v="0"/>
    <x v="0"/>
    <x v="0"/>
  </r>
  <r>
    <x v="17"/>
    <x v="17"/>
    <x v="0"/>
    <x v="0"/>
    <x v="17"/>
    <x v="17"/>
    <x v="14"/>
    <x v="0"/>
    <x v="0"/>
    <x v="2"/>
    <x v="0"/>
    <x v="1"/>
    <x v="12"/>
    <x v="9"/>
    <x v="0"/>
    <x v="0"/>
    <x v="0"/>
    <x v="0"/>
    <x v="0"/>
    <x v="0"/>
    <x v="0"/>
    <x v="0"/>
    <x v="0"/>
  </r>
  <r>
    <x v="18"/>
    <x v="18"/>
    <x v="0"/>
    <x v="0"/>
    <x v="18"/>
    <x v="18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19"/>
    <x v="19"/>
    <x v="0"/>
    <x v="0"/>
    <x v="19"/>
    <x v="19"/>
    <x v="15"/>
    <x v="0"/>
    <x v="0"/>
    <x v="0"/>
    <x v="0"/>
    <x v="0"/>
    <x v="13"/>
    <x v="0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1"/>
    <x v="0"/>
    <x v="0"/>
    <x v="2"/>
    <x v="6"/>
    <x v="0"/>
    <x v="0"/>
    <x v="0"/>
    <x v="0"/>
    <x v="0"/>
    <x v="0"/>
    <x v="0"/>
    <x v="0"/>
    <x v="0"/>
  </r>
  <r>
    <x v="21"/>
    <x v="21"/>
    <x v="0"/>
    <x v="0"/>
    <x v="21"/>
    <x v="21"/>
    <x v="17"/>
    <x v="0"/>
    <x v="0"/>
    <x v="1"/>
    <x v="0"/>
    <x v="0"/>
    <x v="2"/>
    <x v="11"/>
    <x v="0"/>
    <x v="0"/>
    <x v="0"/>
    <x v="0"/>
    <x v="0"/>
    <x v="0"/>
    <x v="0"/>
    <x v="0"/>
    <x v="0"/>
  </r>
  <r>
    <x v="22"/>
    <x v="22"/>
    <x v="0"/>
    <x v="1"/>
    <x v="22"/>
    <x v="2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23"/>
    <x v="23"/>
    <x v="0"/>
    <x v="1"/>
    <x v="23"/>
    <x v="2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4"/>
    <x v="24"/>
    <x v="0"/>
    <x v="0"/>
    <x v="24"/>
    <x v="24"/>
    <x v="19"/>
    <x v="0"/>
    <x v="0"/>
    <x v="1"/>
    <x v="0"/>
    <x v="0"/>
    <x v="2"/>
    <x v="12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2"/>
    <x v="0"/>
    <x v="1"/>
    <x v="14"/>
    <x v="1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15"/>
    <x v="13"/>
    <x v="0"/>
    <x v="0"/>
    <x v="0"/>
    <x v="0"/>
    <x v="0"/>
    <x v="0"/>
    <x v="0"/>
    <x v="0"/>
    <x v="0"/>
  </r>
  <r>
    <x v="27"/>
    <x v="27"/>
    <x v="0"/>
    <x v="1"/>
    <x v="27"/>
    <x v="27"/>
    <x v="18"/>
    <x v="0"/>
    <x v="0"/>
    <x v="0"/>
    <x v="0"/>
    <x v="0"/>
    <x v="2"/>
    <x v="1"/>
    <x v="0"/>
    <x v="0"/>
    <x v="0"/>
    <x v="0"/>
    <x v="0"/>
    <x v="0"/>
    <x v="0"/>
    <x v="0"/>
    <x v="0"/>
  </r>
  <r>
    <x v="28"/>
    <x v="28"/>
    <x v="0"/>
    <x v="1"/>
    <x v="28"/>
    <x v="2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29"/>
    <x v="29"/>
    <x v="0"/>
    <x v="1"/>
    <x v="29"/>
    <x v="2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30"/>
    <x v="30"/>
    <x v="0"/>
    <x v="1"/>
    <x v="30"/>
    <x v="30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"/>
    <x v="31"/>
    <x v="0"/>
    <x v="0"/>
    <x v="31"/>
    <x v="31"/>
    <x v="13"/>
    <x v="0"/>
    <x v="0"/>
    <x v="0"/>
    <x v="3"/>
    <x v="0"/>
    <x v="15"/>
    <x v="14"/>
    <x v="0"/>
    <x v="0"/>
    <x v="0"/>
    <x v="0"/>
    <x v="0"/>
    <x v="0"/>
    <x v="0"/>
    <x v="0"/>
    <x v="0"/>
  </r>
  <r>
    <x v="32"/>
    <x v="32"/>
    <x v="0"/>
    <x v="0"/>
    <x v="32"/>
    <x v="32"/>
    <x v="3"/>
    <x v="0"/>
    <x v="0"/>
    <x v="0"/>
    <x v="0"/>
    <x v="0"/>
    <x v="5"/>
    <x v="15"/>
    <x v="0"/>
    <x v="0"/>
    <x v="0"/>
    <x v="0"/>
    <x v="0"/>
    <x v="0"/>
    <x v="0"/>
    <x v="0"/>
    <x v="0"/>
  </r>
  <r>
    <x v="33"/>
    <x v="33"/>
    <x v="1"/>
    <x v="0"/>
    <x v="33"/>
    <x v="33"/>
    <x v="24"/>
    <x v="0"/>
    <x v="0"/>
    <x v="0"/>
    <x v="0"/>
    <x v="0"/>
    <x v="4"/>
    <x v="16"/>
    <x v="0"/>
    <x v="0"/>
    <x v="0"/>
    <x v="0"/>
    <x v="0"/>
    <x v="0"/>
    <x v="0"/>
    <x v="0"/>
    <x v="1"/>
  </r>
  <r>
    <x v="34"/>
    <x v="34"/>
    <x v="1"/>
    <x v="2"/>
    <x v="34"/>
    <x v="34"/>
    <x v="25"/>
    <x v="0"/>
    <x v="0"/>
    <x v="0"/>
    <x v="0"/>
    <x v="0"/>
    <x v="2"/>
    <x v="1"/>
    <x v="0"/>
    <x v="0"/>
    <x v="0"/>
    <x v="1"/>
    <x v="0"/>
    <x v="0"/>
    <x v="0"/>
    <x v="0"/>
    <x v="2"/>
  </r>
  <r>
    <x v="35"/>
    <x v="35"/>
    <x v="0"/>
    <x v="0"/>
    <x v="35"/>
    <x v="35"/>
    <x v="26"/>
    <x v="0"/>
    <x v="0"/>
    <x v="0"/>
    <x v="0"/>
    <x v="0"/>
    <x v="2"/>
    <x v="17"/>
    <x v="0"/>
    <x v="0"/>
    <x v="0"/>
    <x v="0"/>
    <x v="0"/>
    <x v="0"/>
    <x v="0"/>
    <x v="0"/>
    <x v="0"/>
  </r>
  <r>
    <x v="36"/>
    <x v="36"/>
    <x v="0"/>
    <x v="0"/>
    <x v="36"/>
    <x v="36"/>
    <x v="27"/>
    <x v="0"/>
    <x v="0"/>
    <x v="0"/>
    <x v="0"/>
    <x v="0"/>
    <x v="16"/>
    <x v="3"/>
    <x v="0"/>
    <x v="0"/>
    <x v="0"/>
    <x v="0"/>
    <x v="0"/>
    <x v="0"/>
    <x v="0"/>
    <x v="0"/>
    <x v="0"/>
  </r>
  <r>
    <x v="37"/>
    <x v="37"/>
    <x v="0"/>
    <x v="0"/>
    <x v="37"/>
    <x v="37"/>
    <x v="23"/>
    <x v="0"/>
    <x v="0"/>
    <x v="1"/>
    <x v="0"/>
    <x v="0"/>
    <x v="2"/>
    <x v="8"/>
    <x v="0"/>
    <x v="0"/>
    <x v="0"/>
    <x v="0"/>
    <x v="0"/>
    <x v="0"/>
    <x v="0"/>
    <x v="0"/>
    <x v="0"/>
  </r>
  <r>
    <x v="38"/>
    <x v="38"/>
    <x v="0"/>
    <x v="1"/>
    <x v="38"/>
    <x v="38"/>
    <x v="1"/>
    <x v="0"/>
    <x v="0"/>
    <x v="2"/>
    <x v="0"/>
    <x v="1"/>
    <x v="17"/>
    <x v="1"/>
    <x v="0"/>
    <x v="0"/>
    <x v="0"/>
    <x v="0"/>
    <x v="0"/>
    <x v="0"/>
    <x v="0"/>
    <x v="0"/>
    <x v="0"/>
  </r>
  <r>
    <x v="39"/>
    <x v="39"/>
    <x v="0"/>
    <x v="1"/>
    <x v="39"/>
    <x v="39"/>
    <x v="28"/>
    <x v="0"/>
    <x v="0"/>
    <x v="2"/>
    <x v="0"/>
    <x v="1"/>
    <x v="18"/>
    <x v="1"/>
    <x v="0"/>
    <x v="0"/>
    <x v="0"/>
    <x v="0"/>
    <x v="0"/>
    <x v="0"/>
    <x v="0"/>
    <x v="0"/>
    <x v="0"/>
  </r>
  <r>
    <x v="40"/>
    <x v="40"/>
    <x v="0"/>
    <x v="0"/>
    <x v="40"/>
    <x v="40"/>
    <x v="29"/>
    <x v="0"/>
    <x v="0"/>
    <x v="0"/>
    <x v="0"/>
    <x v="0"/>
    <x v="0"/>
    <x v="16"/>
    <x v="0"/>
    <x v="0"/>
    <x v="0"/>
    <x v="0"/>
    <x v="0"/>
    <x v="0"/>
    <x v="0"/>
    <x v="0"/>
    <x v="0"/>
  </r>
  <r>
    <x v="41"/>
    <x v="41"/>
    <x v="0"/>
    <x v="1"/>
    <x v="41"/>
    <x v="41"/>
    <x v="30"/>
    <x v="0"/>
    <x v="0"/>
    <x v="2"/>
    <x v="0"/>
    <x v="1"/>
    <x v="18"/>
    <x v="1"/>
    <x v="0"/>
    <x v="0"/>
    <x v="0"/>
    <x v="0"/>
    <x v="0"/>
    <x v="0"/>
    <x v="0"/>
    <x v="0"/>
    <x v="0"/>
  </r>
  <r>
    <x v="42"/>
    <x v="42"/>
    <x v="0"/>
    <x v="0"/>
    <x v="42"/>
    <x v="42"/>
    <x v="27"/>
    <x v="0"/>
    <x v="0"/>
    <x v="1"/>
    <x v="0"/>
    <x v="0"/>
    <x v="2"/>
    <x v="13"/>
    <x v="0"/>
    <x v="0"/>
    <x v="0"/>
    <x v="0"/>
    <x v="0"/>
    <x v="0"/>
    <x v="0"/>
    <x v="0"/>
    <x v="0"/>
  </r>
  <r>
    <x v="43"/>
    <x v="43"/>
    <x v="0"/>
    <x v="1"/>
    <x v="43"/>
    <x v="43"/>
    <x v="26"/>
    <x v="0"/>
    <x v="0"/>
    <x v="0"/>
    <x v="4"/>
    <x v="0"/>
    <x v="16"/>
    <x v="1"/>
    <x v="0"/>
    <x v="0"/>
    <x v="0"/>
    <x v="0"/>
    <x v="0"/>
    <x v="0"/>
    <x v="0"/>
    <x v="0"/>
    <x v="0"/>
  </r>
  <r>
    <x v="44"/>
    <x v="44"/>
    <x v="0"/>
    <x v="0"/>
    <x v="44"/>
    <x v="44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45"/>
    <x v="45"/>
    <x v="0"/>
    <x v="1"/>
    <x v="45"/>
    <x v="45"/>
    <x v="31"/>
    <x v="0"/>
    <x v="0"/>
    <x v="0"/>
    <x v="0"/>
    <x v="0"/>
    <x v="19"/>
    <x v="1"/>
    <x v="0"/>
    <x v="0"/>
    <x v="0"/>
    <x v="0"/>
    <x v="0"/>
    <x v="0"/>
    <x v="0"/>
    <x v="0"/>
    <x v="0"/>
  </r>
  <r>
    <x v="46"/>
    <x v="46"/>
    <x v="0"/>
    <x v="1"/>
    <x v="46"/>
    <x v="46"/>
    <x v="32"/>
    <x v="0"/>
    <x v="0"/>
    <x v="0"/>
    <x v="0"/>
    <x v="0"/>
    <x v="5"/>
    <x v="1"/>
    <x v="0"/>
    <x v="0"/>
    <x v="0"/>
    <x v="0"/>
    <x v="0"/>
    <x v="0"/>
    <x v="0"/>
    <x v="0"/>
    <x v="0"/>
  </r>
  <r>
    <x v="47"/>
    <x v="47"/>
    <x v="0"/>
    <x v="1"/>
    <x v="47"/>
    <x v="47"/>
    <x v="32"/>
    <x v="0"/>
    <x v="0"/>
    <x v="0"/>
    <x v="0"/>
    <x v="0"/>
    <x v="8"/>
    <x v="1"/>
    <x v="0"/>
    <x v="0"/>
    <x v="0"/>
    <x v="0"/>
    <x v="0"/>
    <x v="0"/>
    <x v="0"/>
    <x v="0"/>
    <x v="0"/>
  </r>
  <r>
    <x v="48"/>
    <x v="48"/>
    <x v="0"/>
    <x v="1"/>
    <x v="48"/>
    <x v="48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49"/>
    <x v="49"/>
    <x v="0"/>
    <x v="0"/>
    <x v="49"/>
    <x v="49"/>
    <x v="29"/>
    <x v="0"/>
    <x v="0"/>
    <x v="0"/>
    <x v="0"/>
    <x v="0"/>
    <x v="20"/>
    <x v="19"/>
    <x v="0"/>
    <x v="0"/>
    <x v="0"/>
    <x v="0"/>
    <x v="0"/>
    <x v="0"/>
    <x v="0"/>
    <x v="0"/>
    <x v="0"/>
  </r>
  <r>
    <x v="50"/>
    <x v="50"/>
    <x v="0"/>
    <x v="1"/>
    <x v="50"/>
    <x v="50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1"/>
    <x v="51"/>
    <x v="0"/>
    <x v="0"/>
    <x v="51"/>
    <x v="51"/>
    <x v="35"/>
    <x v="0"/>
    <x v="0"/>
    <x v="0"/>
    <x v="0"/>
    <x v="0"/>
    <x v="21"/>
    <x v="20"/>
    <x v="0"/>
    <x v="0"/>
    <x v="0"/>
    <x v="0"/>
    <x v="0"/>
    <x v="0"/>
    <x v="0"/>
    <x v="0"/>
    <x v="0"/>
  </r>
  <r>
    <x v="52"/>
    <x v="52"/>
    <x v="0"/>
    <x v="0"/>
    <x v="52"/>
    <x v="52"/>
    <x v="1"/>
    <x v="0"/>
    <x v="0"/>
    <x v="0"/>
    <x v="0"/>
    <x v="0"/>
    <x v="16"/>
    <x v="21"/>
    <x v="0"/>
    <x v="0"/>
    <x v="0"/>
    <x v="0"/>
    <x v="0"/>
    <x v="0"/>
    <x v="0"/>
    <x v="0"/>
    <x v="0"/>
  </r>
  <r>
    <x v="53"/>
    <x v="53"/>
    <x v="0"/>
    <x v="0"/>
    <x v="53"/>
    <x v="53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54"/>
    <x v="54"/>
    <x v="0"/>
    <x v="1"/>
    <x v="54"/>
    <x v="54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55"/>
    <x v="55"/>
    <x v="0"/>
    <x v="0"/>
    <x v="55"/>
    <x v="55"/>
    <x v="36"/>
    <x v="0"/>
    <x v="0"/>
    <x v="0"/>
    <x v="0"/>
    <x v="0"/>
    <x v="2"/>
    <x v="23"/>
    <x v="0"/>
    <x v="0"/>
    <x v="0"/>
    <x v="0"/>
    <x v="0"/>
    <x v="0"/>
    <x v="0"/>
    <x v="0"/>
    <x v="0"/>
  </r>
  <r>
    <x v="56"/>
    <x v="56"/>
    <x v="0"/>
    <x v="1"/>
    <x v="56"/>
    <x v="56"/>
    <x v="37"/>
    <x v="0"/>
    <x v="0"/>
    <x v="0"/>
    <x v="0"/>
    <x v="0"/>
    <x v="2"/>
    <x v="1"/>
    <x v="0"/>
    <x v="0"/>
    <x v="0"/>
    <x v="0"/>
    <x v="0"/>
    <x v="0"/>
    <x v="0"/>
    <x v="0"/>
    <x v="0"/>
  </r>
  <r>
    <x v="57"/>
    <x v="57"/>
    <x v="0"/>
    <x v="1"/>
    <x v="57"/>
    <x v="57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58"/>
    <x v="58"/>
    <x v="0"/>
    <x v="1"/>
    <x v="58"/>
    <x v="58"/>
    <x v="39"/>
    <x v="0"/>
    <x v="0"/>
    <x v="1"/>
    <x v="0"/>
    <x v="0"/>
    <x v="2"/>
    <x v="1"/>
    <x v="0"/>
    <x v="0"/>
    <x v="0"/>
    <x v="0"/>
    <x v="0"/>
    <x v="0"/>
    <x v="0"/>
    <x v="0"/>
    <x v="0"/>
  </r>
  <r>
    <x v="59"/>
    <x v="59"/>
    <x v="0"/>
    <x v="0"/>
    <x v="59"/>
    <x v="59"/>
    <x v="1"/>
    <x v="0"/>
    <x v="0"/>
    <x v="0"/>
    <x v="0"/>
    <x v="0"/>
    <x v="0"/>
    <x v="24"/>
    <x v="0"/>
    <x v="0"/>
    <x v="0"/>
    <x v="0"/>
    <x v="0"/>
    <x v="0"/>
    <x v="0"/>
    <x v="0"/>
    <x v="0"/>
  </r>
  <r>
    <x v="60"/>
    <x v="60"/>
    <x v="0"/>
    <x v="0"/>
    <x v="60"/>
    <x v="60"/>
    <x v="40"/>
    <x v="0"/>
    <x v="0"/>
    <x v="1"/>
    <x v="0"/>
    <x v="0"/>
    <x v="2"/>
    <x v="17"/>
    <x v="0"/>
    <x v="0"/>
    <x v="0"/>
    <x v="0"/>
    <x v="0"/>
    <x v="0"/>
    <x v="0"/>
    <x v="0"/>
    <x v="0"/>
  </r>
  <r>
    <x v="61"/>
    <x v="61"/>
    <x v="0"/>
    <x v="0"/>
    <x v="61"/>
    <x v="61"/>
    <x v="41"/>
    <x v="0"/>
    <x v="0"/>
    <x v="0"/>
    <x v="0"/>
    <x v="0"/>
    <x v="22"/>
    <x v="20"/>
    <x v="0"/>
    <x v="0"/>
    <x v="0"/>
    <x v="0"/>
    <x v="0"/>
    <x v="0"/>
    <x v="0"/>
    <x v="0"/>
    <x v="0"/>
  </r>
  <r>
    <x v="62"/>
    <x v="62"/>
    <x v="0"/>
    <x v="0"/>
    <x v="62"/>
    <x v="62"/>
    <x v="42"/>
    <x v="0"/>
    <x v="0"/>
    <x v="1"/>
    <x v="0"/>
    <x v="0"/>
    <x v="23"/>
    <x v="9"/>
    <x v="0"/>
    <x v="0"/>
    <x v="0"/>
    <x v="0"/>
    <x v="0"/>
    <x v="0"/>
    <x v="0"/>
    <x v="0"/>
    <x v="0"/>
  </r>
  <r>
    <x v="63"/>
    <x v="63"/>
    <x v="0"/>
    <x v="1"/>
    <x v="63"/>
    <x v="63"/>
    <x v="43"/>
    <x v="0"/>
    <x v="0"/>
    <x v="1"/>
    <x v="0"/>
    <x v="0"/>
    <x v="2"/>
    <x v="1"/>
    <x v="0"/>
    <x v="0"/>
    <x v="0"/>
    <x v="0"/>
    <x v="0"/>
    <x v="0"/>
    <x v="0"/>
    <x v="0"/>
    <x v="0"/>
  </r>
  <r>
    <x v="64"/>
    <x v="64"/>
    <x v="0"/>
    <x v="1"/>
    <x v="64"/>
    <x v="64"/>
    <x v="44"/>
    <x v="0"/>
    <x v="0"/>
    <x v="0"/>
    <x v="0"/>
    <x v="0"/>
    <x v="3"/>
    <x v="1"/>
    <x v="0"/>
    <x v="0"/>
    <x v="0"/>
    <x v="0"/>
    <x v="0"/>
    <x v="0"/>
    <x v="0"/>
    <x v="0"/>
    <x v="0"/>
  </r>
  <r>
    <x v="65"/>
    <x v="65"/>
    <x v="0"/>
    <x v="0"/>
    <x v="65"/>
    <x v="65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66"/>
    <x v="66"/>
    <x v="0"/>
    <x v="1"/>
    <x v="66"/>
    <x v="66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67"/>
    <x v="67"/>
    <x v="0"/>
    <x v="1"/>
    <x v="67"/>
    <x v="67"/>
    <x v="46"/>
    <x v="0"/>
    <x v="0"/>
    <x v="1"/>
    <x v="0"/>
    <x v="0"/>
    <x v="2"/>
    <x v="1"/>
    <x v="0"/>
    <x v="0"/>
    <x v="0"/>
    <x v="0"/>
    <x v="0"/>
    <x v="0"/>
    <x v="0"/>
    <x v="0"/>
    <x v="0"/>
  </r>
  <r>
    <x v="68"/>
    <x v="68"/>
    <x v="0"/>
    <x v="0"/>
    <x v="68"/>
    <x v="68"/>
    <x v="47"/>
    <x v="0"/>
    <x v="0"/>
    <x v="0"/>
    <x v="0"/>
    <x v="0"/>
    <x v="24"/>
    <x v="25"/>
    <x v="0"/>
    <x v="0"/>
    <x v="0"/>
    <x v="0"/>
    <x v="0"/>
    <x v="0"/>
    <x v="0"/>
    <x v="0"/>
    <x v="0"/>
  </r>
  <r>
    <x v="69"/>
    <x v="69"/>
    <x v="0"/>
    <x v="1"/>
    <x v="69"/>
    <x v="69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70"/>
    <x v="70"/>
    <x v="0"/>
    <x v="1"/>
    <x v="70"/>
    <x v="70"/>
    <x v="40"/>
    <x v="0"/>
    <x v="0"/>
    <x v="0"/>
    <x v="0"/>
    <x v="0"/>
    <x v="25"/>
    <x v="1"/>
    <x v="0"/>
    <x v="0"/>
    <x v="0"/>
    <x v="0"/>
    <x v="0"/>
    <x v="0"/>
    <x v="0"/>
    <x v="0"/>
    <x v="0"/>
  </r>
  <r>
    <x v="71"/>
    <x v="71"/>
    <x v="0"/>
    <x v="1"/>
    <x v="71"/>
    <x v="71"/>
    <x v="49"/>
    <x v="0"/>
    <x v="0"/>
    <x v="2"/>
    <x v="5"/>
    <x v="1"/>
    <x v="26"/>
    <x v="1"/>
    <x v="0"/>
    <x v="0"/>
    <x v="0"/>
    <x v="0"/>
    <x v="0"/>
    <x v="0"/>
    <x v="0"/>
    <x v="0"/>
    <x v="0"/>
  </r>
  <r>
    <x v="72"/>
    <x v="72"/>
    <x v="0"/>
    <x v="0"/>
    <x v="72"/>
    <x v="72"/>
    <x v="50"/>
    <x v="0"/>
    <x v="0"/>
    <x v="0"/>
    <x v="0"/>
    <x v="0"/>
    <x v="7"/>
    <x v="0"/>
    <x v="0"/>
    <x v="0"/>
    <x v="0"/>
    <x v="0"/>
    <x v="0"/>
    <x v="0"/>
    <x v="0"/>
    <x v="0"/>
    <x v="0"/>
  </r>
  <r>
    <x v="73"/>
    <x v="73"/>
    <x v="0"/>
    <x v="0"/>
    <x v="73"/>
    <x v="73"/>
    <x v="2"/>
    <x v="0"/>
    <x v="0"/>
    <x v="0"/>
    <x v="0"/>
    <x v="0"/>
    <x v="2"/>
    <x v="15"/>
    <x v="0"/>
    <x v="0"/>
    <x v="0"/>
    <x v="0"/>
    <x v="0"/>
    <x v="0"/>
    <x v="0"/>
    <x v="0"/>
    <x v="0"/>
  </r>
  <r>
    <x v="74"/>
    <x v="74"/>
    <x v="0"/>
    <x v="1"/>
    <x v="74"/>
    <x v="74"/>
    <x v="51"/>
    <x v="0"/>
    <x v="0"/>
    <x v="0"/>
    <x v="0"/>
    <x v="0"/>
    <x v="24"/>
    <x v="1"/>
    <x v="0"/>
    <x v="0"/>
    <x v="0"/>
    <x v="0"/>
    <x v="0"/>
    <x v="0"/>
    <x v="0"/>
    <x v="0"/>
    <x v="0"/>
  </r>
  <r>
    <x v="75"/>
    <x v="75"/>
    <x v="0"/>
    <x v="1"/>
    <x v="75"/>
    <x v="75"/>
    <x v="52"/>
    <x v="0"/>
    <x v="0"/>
    <x v="0"/>
    <x v="0"/>
    <x v="0"/>
    <x v="27"/>
    <x v="1"/>
    <x v="0"/>
    <x v="0"/>
    <x v="0"/>
    <x v="0"/>
    <x v="0"/>
    <x v="0"/>
    <x v="0"/>
    <x v="0"/>
    <x v="0"/>
  </r>
  <r>
    <x v="76"/>
    <x v="76"/>
    <x v="0"/>
    <x v="1"/>
    <x v="76"/>
    <x v="76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77"/>
    <x v="77"/>
    <x v="0"/>
    <x v="0"/>
    <x v="77"/>
    <x v="77"/>
    <x v="54"/>
    <x v="0"/>
    <x v="0"/>
    <x v="0"/>
    <x v="0"/>
    <x v="0"/>
    <x v="28"/>
    <x v="26"/>
    <x v="0"/>
    <x v="0"/>
    <x v="0"/>
    <x v="0"/>
    <x v="0"/>
    <x v="0"/>
    <x v="0"/>
    <x v="0"/>
    <x v="0"/>
  </r>
  <r>
    <x v="78"/>
    <x v="78"/>
    <x v="0"/>
    <x v="1"/>
    <x v="78"/>
    <x v="78"/>
    <x v="55"/>
    <x v="0"/>
    <x v="0"/>
    <x v="2"/>
    <x v="0"/>
    <x v="1"/>
    <x v="29"/>
    <x v="1"/>
    <x v="0"/>
    <x v="0"/>
    <x v="0"/>
    <x v="0"/>
    <x v="0"/>
    <x v="0"/>
    <x v="0"/>
    <x v="0"/>
    <x v="0"/>
  </r>
  <r>
    <x v="79"/>
    <x v="79"/>
    <x v="0"/>
    <x v="0"/>
    <x v="79"/>
    <x v="79"/>
    <x v="10"/>
    <x v="0"/>
    <x v="0"/>
    <x v="1"/>
    <x v="0"/>
    <x v="0"/>
    <x v="2"/>
    <x v="27"/>
    <x v="0"/>
    <x v="0"/>
    <x v="0"/>
    <x v="0"/>
    <x v="0"/>
    <x v="0"/>
    <x v="0"/>
    <x v="0"/>
    <x v="0"/>
  </r>
  <r>
    <x v="80"/>
    <x v="80"/>
    <x v="0"/>
    <x v="0"/>
    <x v="80"/>
    <x v="80"/>
    <x v="56"/>
    <x v="0"/>
    <x v="0"/>
    <x v="2"/>
    <x v="0"/>
    <x v="1"/>
    <x v="30"/>
    <x v="28"/>
    <x v="0"/>
    <x v="0"/>
    <x v="0"/>
    <x v="0"/>
    <x v="0"/>
    <x v="0"/>
    <x v="0"/>
    <x v="0"/>
    <x v="0"/>
  </r>
  <r>
    <x v="81"/>
    <x v="80"/>
    <x v="0"/>
    <x v="0"/>
    <x v="81"/>
    <x v="80"/>
    <x v="10"/>
    <x v="0"/>
    <x v="0"/>
    <x v="0"/>
    <x v="0"/>
    <x v="0"/>
    <x v="31"/>
    <x v="7"/>
    <x v="0"/>
    <x v="0"/>
    <x v="0"/>
    <x v="0"/>
    <x v="0"/>
    <x v="0"/>
    <x v="0"/>
    <x v="0"/>
    <x v="0"/>
  </r>
  <r>
    <x v="82"/>
    <x v="81"/>
    <x v="0"/>
    <x v="1"/>
    <x v="82"/>
    <x v="81"/>
    <x v="57"/>
    <x v="0"/>
    <x v="0"/>
    <x v="2"/>
    <x v="0"/>
    <x v="1"/>
    <x v="32"/>
    <x v="1"/>
    <x v="0"/>
    <x v="0"/>
    <x v="0"/>
    <x v="0"/>
    <x v="0"/>
    <x v="0"/>
    <x v="0"/>
    <x v="0"/>
    <x v="0"/>
  </r>
  <r>
    <x v="83"/>
    <x v="82"/>
    <x v="0"/>
    <x v="1"/>
    <x v="83"/>
    <x v="82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84"/>
    <x v="83"/>
    <x v="0"/>
    <x v="0"/>
    <x v="84"/>
    <x v="83"/>
    <x v="17"/>
    <x v="0"/>
    <x v="0"/>
    <x v="0"/>
    <x v="0"/>
    <x v="0"/>
    <x v="33"/>
    <x v="24"/>
    <x v="0"/>
    <x v="0"/>
    <x v="0"/>
    <x v="0"/>
    <x v="0"/>
    <x v="0"/>
    <x v="0"/>
    <x v="0"/>
    <x v="0"/>
  </r>
  <r>
    <x v="85"/>
    <x v="84"/>
    <x v="0"/>
    <x v="0"/>
    <x v="85"/>
    <x v="84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86"/>
    <x v="84"/>
    <x v="0"/>
    <x v="1"/>
    <x v="86"/>
    <x v="84"/>
    <x v="58"/>
    <x v="0"/>
    <x v="0"/>
    <x v="2"/>
    <x v="0"/>
    <x v="1"/>
    <x v="32"/>
    <x v="1"/>
    <x v="0"/>
    <x v="0"/>
    <x v="0"/>
    <x v="0"/>
    <x v="0"/>
    <x v="0"/>
    <x v="0"/>
    <x v="0"/>
    <x v="0"/>
  </r>
  <r>
    <x v="87"/>
    <x v="85"/>
    <x v="0"/>
    <x v="0"/>
    <x v="87"/>
    <x v="85"/>
    <x v="40"/>
    <x v="0"/>
    <x v="0"/>
    <x v="1"/>
    <x v="0"/>
    <x v="0"/>
    <x v="2"/>
    <x v="14"/>
    <x v="0"/>
    <x v="0"/>
    <x v="0"/>
    <x v="0"/>
    <x v="0"/>
    <x v="0"/>
    <x v="0"/>
    <x v="0"/>
    <x v="0"/>
  </r>
  <r>
    <x v="88"/>
    <x v="86"/>
    <x v="0"/>
    <x v="0"/>
    <x v="88"/>
    <x v="86"/>
    <x v="59"/>
    <x v="0"/>
    <x v="0"/>
    <x v="0"/>
    <x v="0"/>
    <x v="0"/>
    <x v="2"/>
    <x v="30"/>
    <x v="0"/>
    <x v="0"/>
    <x v="0"/>
    <x v="0"/>
    <x v="0"/>
    <x v="0"/>
    <x v="0"/>
    <x v="0"/>
    <x v="0"/>
  </r>
  <r>
    <x v="89"/>
    <x v="87"/>
    <x v="0"/>
    <x v="0"/>
    <x v="89"/>
    <x v="87"/>
    <x v="17"/>
    <x v="0"/>
    <x v="0"/>
    <x v="1"/>
    <x v="0"/>
    <x v="0"/>
    <x v="2"/>
    <x v="2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33"/>
    <x v="8"/>
    <x v="0"/>
    <x v="0"/>
    <x v="0"/>
    <x v="0"/>
    <x v="0"/>
    <x v="0"/>
    <x v="0"/>
    <x v="0"/>
    <x v="0"/>
  </r>
  <r>
    <x v="91"/>
    <x v="89"/>
    <x v="0"/>
    <x v="1"/>
    <x v="91"/>
    <x v="89"/>
    <x v="61"/>
    <x v="0"/>
    <x v="0"/>
    <x v="1"/>
    <x v="0"/>
    <x v="0"/>
    <x v="2"/>
    <x v="1"/>
    <x v="0"/>
    <x v="0"/>
    <x v="0"/>
    <x v="0"/>
    <x v="0"/>
    <x v="0"/>
    <x v="0"/>
    <x v="0"/>
    <x v="0"/>
  </r>
  <r>
    <x v="92"/>
    <x v="90"/>
    <x v="0"/>
    <x v="1"/>
    <x v="92"/>
    <x v="90"/>
    <x v="29"/>
    <x v="0"/>
    <x v="0"/>
    <x v="2"/>
    <x v="0"/>
    <x v="1"/>
    <x v="17"/>
    <x v="1"/>
    <x v="0"/>
    <x v="0"/>
    <x v="0"/>
    <x v="0"/>
    <x v="0"/>
    <x v="0"/>
    <x v="0"/>
    <x v="0"/>
    <x v="0"/>
  </r>
  <r>
    <x v="93"/>
    <x v="91"/>
    <x v="0"/>
    <x v="1"/>
    <x v="93"/>
    <x v="91"/>
    <x v="62"/>
    <x v="0"/>
    <x v="0"/>
    <x v="0"/>
    <x v="0"/>
    <x v="0"/>
    <x v="2"/>
    <x v="1"/>
    <x v="0"/>
    <x v="0"/>
    <x v="0"/>
    <x v="0"/>
    <x v="0"/>
    <x v="0"/>
    <x v="0"/>
    <x v="0"/>
    <x v="0"/>
  </r>
  <r>
    <x v="94"/>
    <x v="92"/>
    <x v="0"/>
    <x v="1"/>
    <x v="94"/>
    <x v="92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5"/>
    <x v="93"/>
    <x v="0"/>
    <x v="1"/>
    <x v="95"/>
    <x v="93"/>
    <x v="64"/>
    <x v="0"/>
    <x v="0"/>
    <x v="0"/>
    <x v="0"/>
    <x v="0"/>
    <x v="6"/>
    <x v="1"/>
    <x v="0"/>
    <x v="0"/>
    <x v="0"/>
    <x v="0"/>
    <x v="0"/>
    <x v="0"/>
    <x v="0"/>
    <x v="0"/>
    <x v="0"/>
  </r>
  <r>
    <x v="96"/>
    <x v="94"/>
    <x v="0"/>
    <x v="1"/>
    <x v="96"/>
    <x v="94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97"/>
    <x v="95"/>
    <x v="0"/>
    <x v="1"/>
    <x v="97"/>
    <x v="95"/>
    <x v="65"/>
    <x v="0"/>
    <x v="0"/>
    <x v="0"/>
    <x v="0"/>
    <x v="0"/>
    <x v="34"/>
    <x v="1"/>
    <x v="0"/>
    <x v="0"/>
    <x v="0"/>
    <x v="0"/>
    <x v="0"/>
    <x v="0"/>
    <x v="0"/>
    <x v="0"/>
    <x v="0"/>
  </r>
  <r>
    <x v="98"/>
    <x v="96"/>
    <x v="0"/>
    <x v="1"/>
    <x v="98"/>
    <x v="96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9"/>
    <x v="97"/>
    <x v="0"/>
    <x v="0"/>
    <x v="99"/>
    <x v="97"/>
    <x v="65"/>
    <x v="0"/>
    <x v="0"/>
    <x v="1"/>
    <x v="0"/>
    <x v="0"/>
    <x v="16"/>
    <x v="13"/>
    <x v="0"/>
    <x v="0"/>
    <x v="0"/>
    <x v="0"/>
    <x v="0"/>
    <x v="0"/>
    <x v="0"/>
    <x v="0"/>
    <x v="0"/>
  </r>
  <r>
    <x v="100"/>
    <x v="98"/>
    <x v="0"/>
    <x v="0"/>
    <x v="100"/>
    <x v="98"/>
    <x v="49"/>
    <x v="0"/>
    <x v="0"/>
    <x v="2"/>
    <x v="0"/>
    <x v="1"/>
    <x v="17"/>
    <x v="31"/>
    <x v="0"/>
    <x v="0"/>
    <x v="0"/>
    <x v="0"/>
    <x v="0"/>
    <x v="0"/>
    <x v="0"/>
    <x v="0"/>
    <x v="0"/>
  </r>
  <r>
    <x v="101"/>
    <x v="99"/>
    <x v="0"/>
    <x v="0"/>
    <x v="101"/>
    <x v="99"/>
    <x v="66"/>
    <x v="0"/>
    <x v="0"/>
    <x v="0"/>
    <x v="0"/>
    <x v="0"/>
    <x v="15"/>
    <x v="19"/>
    <x v="0"/>
    <x v="0"/>
    <x v="0"/>
    <x v="0"/>
    <x v="0"/>
    <x v="0"/>
    <x v="0"/>
    <x v="0"/>
    <x v="0"/>
  </r>
  <r>
    <x v="102"/>
    <x v="100"/>
    <x v="0"/>
    <x v="0"/>
    <x v="102"/>
    <x v="100"/>
    <x v="67"/>
    <x v="0"/>
    <x v="0"/>
    <x v="0"/>
    <x v="0"/>
    <x v="0"/>
    <x v="20"/>
    <x v="32"/>
    <x v="0"/>
    <x v="0"/>
    <x v="0"/>
    <x v="0"/>
    <x v="0"/>
    <x v="0"/>
    <x v="0"/>
    <x v="0"/>
    <x v="0"/>
  </r>
  <r>
    <x v="103"/>
    <x v="100"/>
    <x v="0"/>
    <x v="0"/>
    <x v="103"/>
    <x v="100"/>
    <x v="68"/>
    <x v="0"/>
    <x v="0"/>
    <x v="0"/>
    <x v="0"/>
    <x v="0"/>
    <x v="2"/>
    <x v="33"/>
    <x v="0"/>
    <x v="0"/>
    <x v="0"/>
    <x v="0"/>
    <x v="0"/>
    <x v="0"/>
    <x v="0"/>
    <x v="0"/>
    <x v="0"/>
  </r>
  <r>
    <x v="104"/>
    <x v="100"/>
    <x v="0"/>
    <x v="0"/>
    <x v="104"/>
    <x v="100"/>
    <x v="67"/>
    <x v="0"/>
    <x v="0"/>
    <x v="0"/>
    <x v="0"/>
    <x v="0"/>
    <x v="13"/>
    <x v="34"/>
    <x v="0"/>
    <x v="0"/>
    <x v="0"/>
    <x v="0"/>
    <x v="0"/>
    <x v="0"/>
    <x v="0"/>
    <x v="0"/>
    <x v="0"/>
  </r>
  <r>
    <x v="105"/>
    <x v="100"/>
    <x v="0"/>
    <x v="0"/>
    <x v="105"/>
    <x v="100"/>
    <x v="69"/>
    <x v="0"/>
    <x v="0"/>
    <x v="0"/>
    <x v="0"/>
    <x v="0"/>
    <x v="27"/>
    <x v="8"/>
    <x v="0"/>
    <x v="0"/>
    <x v="0"/>
    <x v="0"/>
    <x v="0"/>
    <x v="0"/>
    <x v="0"/>
    <x v="0"/>
    <x v="0"/>
  </r>
  <r>
    <x v="106"/>
    <x v="101"/>
    <x v="0"/>
    <x v="0"/>
    <x v="106"/>
    <x v="101"/>
    <x v="2"/>
    <x v="0"/>
    <x v="0"/>
    <x v="1"/>
    <x v="0"/>
    <x v="0"/>
    <x v="2"/>
    <x v="35"/>
    <x v="0"/>
    <x v="0"/>
    <x v="0"/>
    <x v="0"/>
    <x v="0"/>
    <x v="0"/>
    <x v="0"/>
    <x v="0"/>
    <x v="0"/>
  </r>
  <r>
    <x v="107"/>
    <x v="102"/>
    <x v="0"/>
    <x v="0"/>
    <x v="107"/>
    <x v="102"/>
    <x v="70"/>
    <x v="0"/>
    <x v="0"/>
    <x v="1"/>
    <x v="0"/>
    <x v="0"/>
    <x v="2"/>
    <x v="36"/>
    <x v="0"/>
    <x v="0"/>
    <x v="0"/>
    <x v="0"/>
    <x v="0"/>
    <x v="0"/>
    <x v="0"/>
    <x v="0"/>
    <x v="0"/>
  </r>
  <r>
    <x v="108"/>
    <x v="103"/>
    <x v="0"/>
    <x v="0"/>
    <x v="108"/>
    <x v="103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09"/>
    <x v="104"/>
    <x v="0"/>
    <x v="0"/>
    <x v="109"/>
    <x v="104"/>
    <x v="72"/>
    <x v="0"/>
    <x v="0"/>
    <x v="0"/>
    <x v="0"/>
    <x v="0"/>
    <x v="15"/>
    <x v="38"/>
    <x v="0"/>
    <x v="0"/>
    <x v="0"/>
    <x v="0"/>
    <x v="0"/>
    <x v="0"/>
    <x v="0"/>
    <x v="0"/>
    <x v="0"/>
  </r>
  <r>
    <x v="110"/>
    <x v="105"/>
    <x v="0"/>
    <x v="0"/>
    <x v="110"/>
    <x v="105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11"/>
    <x v="105"/>
    <x v="0"/>
    <x v="0"/>
    <x v="111"/>
    <x v="105"/>
    <x v="23"/>
    <x v="0"/>
    <x v="0"/>
    <x v="0"/>
    <x v="0"/>
    <x v="0"/>
    <x v="35"/>
    <x v="35"/>
    <x v="0"/>
    <x v="0"/>
    <x v="0"/>
    <x v="0"/>
    <x v="0"/>
    <x v="0"/>
    <x v="0"/>
    <x v="0"/>
    <x v="0"/>
  </r>
  <r>
    <x v="112"/>
    <x v="106"/>
    <x v="0"/>
    <x v="0"/>
    <x v="112"/>
    <x v="106"/>
    <x v="70"/>
    <x v="0"/>
    <x v="0"/>
    <x v="1"/>
    <x v="0"/>
    <x v="0"/>
    <x v="2"/>
    <x v="35"/>
    <x v="0"/>
    <x v="0"/>
    <x v="0"/>
    <x v="0"/>
    <x v="0"/>
    <x v="0"/>
    <x v="0"/>
    <x v="0"/>
    <x v="0"/>
  </r>
  <r>
    <x v="113"/>
    <x v="107"/>
    <x v="0"/>
    <x v="0"/>
    <x v="113"/>
    <x v="107"/>
    <x v="73"/>
    <x v="0"/>
    <x v="0"/>
    <x v="0"/>
    <x v="0"/>
    <x v="0"/>
    <x v="2"/>
    <x v="39"/>
    <x v="0"/>
    <x v="0"/>
    <x v="0"/>
    <x v="0"/>
    <x v="0"/>
    <x v="0"/>
    <x v="0"/>
    <x v="0"/>
    <x v="0"/>
  </r>
  <r>
    <x v="114"/>
    <x v="108"/>
    <x v="0"/>
    <x v="1"/>
    <x v="114"/>
    <x v="108"/>
    <x v="11"/>
    <x v="0"/>
    <x v="0"/>
    <x v="1"/>
    <x v="0"/>
    <x v="0"/>
    <x v="36"/>
    <x v="1"/>
    <x v="0"/>
    <x v="0"/>
    <x v="0"/>
    <x v="0"/>
    <x v="0"/>
    <x v="0"/>
    <x v="0"/>
    <x v="0"/>
    <x v="0"/>
  </r>
  <r>
    <x v="115"/>
    <x v="108"/>
    <x v="0"/>
    <x v="0"/>
    <x v="115"/>
    <x v="108"/>
    <x v="11"/>
    <x v="0"/>
    <x v="0"/>
    <x v="0"/>
    <x v="0"/>
    <x v="0"/>
    <x v="9"/>
    <x v="18"/>
    <x v="0"/>
    <x v="0"/>
    <x v="0"/>
    <x v="0"/>
    <x v="0"/>
    <x v="0"/>
    <x v="0"/>
    <x v="0"/>
    <x v="0"/>
  </r>
  <r>
    <x v="116"/>
    <x v="109"/>
    <x v="0"/>
    <x v="0"/>
    <x v="116"/>
    <x v="109"/>
    <x v="74"/>
    <x v="0"/>
    <x v="0"/>
    <x v="1"/>
    <x v="0"/>
    <x v="0"/>
    <x v="2"/>
    <x v="39"/>
    <x v="0"/>
    <x v="0"/>
    <x v="0"/>
    <x v="0"/>
    <x v="0"/>
    <x v="0"/>
    <x v="0"/>
    <x v="0"/>
    <x v="0"/>
  </r>
  <r>
    <x v="117"/>
    <x v="110"/>
    <x v="0"/>
    <x v="0"/>
    <x v="117"/>
    <x v="110"/>
    <x v="75"/>
    <x v="0"/>
    <x v="0"/>
    <x v="0"/>
    <x v="0"/>
    <x v="0"/>
    <x v="5"/>
    <x v="40"/>
    <x v="0"/>
    <x v="0"/>
    <x v="0"/>
    <x v="0"/>
    <x v="0"/>
    <x v="0"/>
    <x v="0"/>
    <x v="0"/>
    <x v="0"/>
  </r>
  <r>
    <x v="118"/>
    <x v="111"/>
    <x v="0"/>
    <x v="0"/>
    <x v="118"/>
    <x v="111"/>
    <x v="76"/>
    <x v="0"/>
    <x v="0"/>
    <x v="0"/>
    <x v="0"/>
    <x v="0"/>
    <x v="37"/>
    <x v="34"/>
    <x v="0"/>
    <x v="0"/>
    <x v="0"/>
    <x v="0"/>
    <x v="0"/>
    <x v="0"/>
    <x v="0"/>
    <x v="0"/>
    <x v="0"/>
  </r>
  <r>
    <x v="119"/>
    <x v="112"/>
    <x v="0"/>
    <x v="0"/>
    <x v="119"/>
    <x v="112"/>
    <x v="53"/>
    <x v="0"/>
    <x v="0"/>
    <x v="0"/>
    <x v="0"/>
    <x v="0"/>
    <x v="2"/>
    <x v="4"/>
    <x v="0"/>
    <x v="0"/>
    <x v="0"/>
    <x v="0"/>
    <x v="0"/>
    <x v="0"/>
    <x v="0"/>
    <x v="0"/>
    <x v="0"/>
  </r>
  <r>
    <x v="120"/>
    <x v="113"/>
    <x v="0"/>
    <x v="1"/>
    <x v="120"/>
    <x v="113"/>
    <x v="77"/>
    <x v="0"/>
    <x v="0"/>
    <x v="2"/>
    <x v="0"/>
    <x v="1"/>
    <x v="38"/>
    <x v="1"/>
    <x v="0"/>
    <x v="0"/>
    <x v="0"/>
    <x v="0"/>
    <x v="0"/>
    <x v="0"/>
    <x v="0"/>
    <x v="0"/>
    <x v="0"/>
  </r>
  <r>
    <x v="121"/>
    <x v="114"/>
    <x v="0"/>
    <x v="0"/>
    <x v="121"/>
    <x v="114"/>
    <x v="76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0"/>
    <x v="122"/>
    <x v="115"/>
    <x v="78"/>
    <x v="0"/>
    <x v="0"/>
    <x v="0"/>
    <x v="0"/>
    <x v="0"/>
    <x v="28"/>
    <x v="0"/>
    <x v="0"/>
    <x v="0"/>
    <x v="0"/>
    <x v="0"/>
    <x v="0"/>
    <x v="0"/>
    <x v="0"/>
    <x v="0"/>
    <x v="0"/>
  </r>
  <r>
    <x v="123"/>
    <x v="116"/>
    <x v="0"/>
    <x v="0"/>
    <x v="123"/>
    <x v="116"/>
    <x v="79"/>
    <x v="0"/>
    <x v="0"/>
    <x v="0"/>
    <x v="0"/>
    <x v="0"/>
    <x v="33"/>
    <x v="5"/>
    <x v="0"/>
    <x v="0"/>
    <x v="0"/>
    <x v="0"/>
    <x v="0"/>
    <x v="0"/>
    <x v="0"/>
    <x v="0"/>
    <x v="0"/>
  </r>
  <r>
    <x v="124"/>
    <x v="117"/>
    <x v="0"/>
    <x v="1"/>
    <x v="124"/>
    <x v="117"/>
    <x v="80"/>
    <x v="0"/>
    <x v="0"/>
    <x v="1"/>
    <x v="0"/>
    <x v="0"/>
    <x v="2"/>
    <x v="1"/>
    <x v="0"/>
    <x v="0"/>
    <x v="0"/>
    <x v="0"/>
    <x v="0"/>
    <x v="0"/>
    <x v="0"/>
    <x v="0"/>
    <x v="0"/>
  </r>
  <r>
    <x v="125"/>
    <x v="118"/>
    <x v="0"/>
    <x v="0"/>
    <x v="125"/>
    <x v="118"/>
    <x v="81"/>
    <x v="0"/>
    <x v="0"/>
    <x v="1"/>
    <x v="0"/>
    <x v="0"/>
    <x v="2"/>
    <x v="36"/>
    <x v="0"/>
    <x v="0"/>
    <x v="0"/>
    <x v="0"/>
    <x v="0"/>
    <x v="0"/>
    <x v="0"/>
    <x v="0"/>
    <x v="0"/>
  </r>
  <r>
    <x v="126"/>
    <x v="118"/>
    <x v="0"/>
    <x v="1"/>
    <x v="126"/>
    <x v="118"/>
    <x v="82"/>
    <x v="0"/>
    <x v="0"/>
    <x v="0"/>
    <x v="0"/>
    <x v="0"/>
    <x v="36"/>
    <x v="1"/>
    <x v="0"/>
    <x v="0"/>
    <x v="0"/>
    <x v="0"/>
    <x v="0"/>
    <x v="0"/>
    <x v="0"/>
    <x v="0"/>
    <x v="0"/>
  </r>
  <r>
    <x v="127"/>
    <x v="119"/>
    <x v="0"/>
    <x v="1"/>
    <x v="127"/>
    <x v="119"/>
    <x v="83"/>
    <x v="0"/>
    <x v="0"/>
    <x v="1"/>
    <x v="0"/>
    <x v="0"/>
    <x v="25"/>
    <x v="1"/>
    <x v="0"/>
    <x v="0"/>
    <x v="0"/>
    <x v="0"/>
    <x v="0"/>
    <x v="0"/>
    <x v="0"/>
    <x v="0"/>
    <x v="0"/>
  </r>
  <r>
    <x v="128"/>
    <x v="120"/>
    <x v="0"/>
    <x v="1"/>
    <x v="128"/>
    <x v="120"/>
    <x v="84"/>
    <x v="0"/>
    <x v="0"/>
    <x v="1"/>
    <x v="0"/>
    <x v="0"/>
    <x v="2"/>
    <x v="1"/>
    <x v="0"/>
    <x v="0"/>
    <x v="0"/>
    <x v="0"/>
    <x v="0"/>
    <x v="0"/>
    <x v="0"/>
    <x v="0"/>
    <x v="0"/>
  </r>
  <r>
    <x v="129"/>
    <x v="121"/>
    <x v="0"/>
    <x v="0"/>
    <x v="129"/>
    <x v="121"/>
    <x v="85"/>
    <x v="0"/>
    <x v="0"/>
    <x v="0"/>
    <x v="0"/>
    <x v="0"/>
    <x v="7"/>
    <x v="0"/>
    <x v="0"/>
    <x v="0"/>
    <x v="0"/>
    <x v="0"/>
    <x v="0"/>
    <x v="0"/>
    <x v="0"/>
    <x v="0"/>
    <x v="0"/>
  </r>
  <r>
    <x v="130"/>
    <x v="122"/>
    <x v="0"/>
    <x v="1"/>
    <x v="130"/>
    <x v="122"/>
    <x v="2"/>
    <x v="0"/>
    <x v="0"/>
    <x v="0"/>
    <x v="0"/>
    <x v="0"/>
    <x v="39"/>
    <x v="1"/>
    <x v="0"/>
    <x v="0"/>
    <x v="0"/>
    <x v="0"/>
    <x v="0"/>
    <x v="0"/>
    <x v="0"/>
    <x v="0"/>
    <x v="0"/>
  </r>
  <r>
    <x v="131"/>
    <x v="123"/>
    <x v="0"/>
    <x v="0"/>
    <x v="131"/>
    <x v="123"/>
    <x v="1"/>
    <x v="0"/>
    <x v="0"/>
    <x v="0"/>
    <x v="0"/>
    <x v="0"/>
    <x v="27"/>
    <x v="42"/>
    <x v="0"/>
    <x v="0"/>
    <x v="0"/>
    <x v="0"/>
    <x v="0"/>
    <x v="0"/>
    <x v="0"/>
    <x v="0"/>
    <x v="0"/>
  </r>
  <r>
    <x v="132"/>
    <x v="124"/>
    <x v="0"/>
    <x v="0"/>
    <x v="132"/>
    <x v="124"/>
    <x v="86"/>
    <x v="0"/>
    <x v="0"/>
    <x v="0"/>
    <x v="0"/>
    <x v="0"/>
    <x v="2"/>
    <x v="41"/>
    <x v="0"/>
    <x v="0"/>
    <x v="0"/>
    <x v="0"/>
    <x v="0"/>
    <x v="0"/>
    <x v="0"/>
    <x v="0"/>
    <x v="0"/>
  </r>
  <r>
    <x v="133"/>
    <x v="125"/>
    <x v="0"/>
    <x v="1"/>
    <x v="133"/>
    <x v="125"/>
    <x v="29"/>
    <x v="0"/>
    <x v="0"/>
    <x v="2"/>
    <x v="0"/>
    <x v="1"/>
    <x v="40"/>
    <x v="1"/>
    <x v="0"/>
    <x v="0"/>
    <x v="0"/>
    <x v="0"/>
    <x v="0"/>
    <x v="0"/>
    <x v="0"/>
    <x v="0"/>
    <x v="0"/>
  </r>
  <r>
    <x v="134"/>
    <x v="126"/>
    <x v="0"/>
    <x v="1"/>
    <x v="134"/>
    <x v="126"/>
    <x v="65"/>
    <x v="0"/>
    <x v="0"/>
    <x v="1"/>
    <x v="0"/>
    <x v="0"/>
    <x v="2"/>
    <x v="1"/>
    <x v="0"/>
    <x v="0"/>
    <x v="0"/>
    <x v="0"/>
    <x v="0"/>
    <x v="0"/>
    <x v="0"/>
    <x v="0"/>
    <x v="0"/>
  </r>
  <r>
    <x v="135"/>
    <x v="127"/>
    <x v="0"/>
    <x v="0"/>
    <x v="135"/>
    <x v="127"/>
    <x v="3"/>
    <x v="0"/>
    <x v="0"/>
    <x v="1"/>
    <x v="0"/>
    <x v="0"/>
    <x v="2"/>
    <x v="27"/>
    <x v="0"/>
    <x v="0"/>
    <x v="0"/>
    <x v="0"/>
    <x v="0"/>
    <x v="0"/>
    <x v="0"/>
    <x v="0"/>
    <x v="0"/>
  </r>
  <r>
    <x v="136"/>
    <x v="128"/>
    <x v="0"/>
    <x v="0"/>
    <x v="136"/>
    <x v="128"/>
    <x v="87"/>
    <x v="0"/>
    <x v="0"/>
    <x v="1"/>
    <x v="6"/>
    <x v="0"/>
    <x v="2"/>
    <x v="26"/>
    <x v="0"/>
    <x v="0"/>
    <x v="0"/>
    <x v="0"/>
    <x v="0"/>
    <x v="0"/>
    <x v="0"/>
    <x v="0"/>
    <x v="0"/>
  </r>
  <r>
    <x v="137"/>
    <x v="129"/>
    <x v="0"/>
    <x v="1"/>
    <x v="137"/>
    <x v="129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138"/>
    <x v="130"/>
    <x v="0"/>
    <x v="0"/>
    <x v="138"/>
    <x v="130"/>
    <x v="88"/>
    <x v="0"/>
    <x v="0"/>
    <x v="0"/>
    <x v="0"/>
    <x v="0"/>
    <x v="41"/>
    <x v="37"/>
    <x v="0"/>
    <x v="0"/>
    <x v="0"/>
    <x v="0"/>
    <x v="0"/>
    <x v="0"/>
    <x v="0"/>
    <x v="0"/>
    <x v="0"/>
  </r>
  <r>
    <x v="139"/>
    <x v="131"/>
    <x v="0"/>
    <x v="0"/>
    <x v="139"/>
    <x v="131"/>
    <x v="89"/>
    <x v="0"/>
    <x v="0"/>
    <x v="1"/>
    <x v="0"/>
    <x v="0"/>
    <x v="2"/>
    <x v="15"/>
    <x v="0"/>
    <x v="0"/>
    <x v="0"/>
    <x v="0"/>
    <x v="0"/>
    <x v="0"/>
    <x v="0"/>
    <x v="0"/>
    <x v="0"/>
  </r>
  <r>
    <x v="140"/>
    <x v="132"/>
    <x v="0"/>
    <x v="0"/>
    <x v="140"/>
    <x v="132"/>
    <x v="79"/>
    <x v="0"/>
    <x v="0"/>
    <x v="2"/>
    <x v="0"/>
    <x v="1"/>
    <x v="30"/>
    <x v="43"/>
    <x v="0"/>
    <x v="0"/>
    <x v="0"/>
    <x v="0"/>
    <x v="0"/>
    <x v="0"/>
    <x v="0"/>
    <x v="0"/>
    <x v="0"/>
  </r>
  <r>
    <x v="141"/>
    <x v="133"/>
    <x v="0"/>
    <x v="1"/>
    <x v="141"/>
    <x v="133"/>
    <x v="47"/>
    <x v="0"/>
    <x v="0"/>
    <x v="2"/>
    <x v="0"/>
    <x v="1"/>
    <x v="26"/>
    <x v="1"/>
    <x v="0"/>
    <x v="0"/>
    <x v="0"/>
    <x v="0"/>
    <x v="0"/>
    <x v="0"/>
    <x v="0"/>
    <x v="0"/>
    <x v="0"/>
  </r>
  <r>
    <x v="142"/>
    <x v="134"/>
    <x v="0"/>
    <x v="0"/>
    <x v="142"/>
    <x v="134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143"/>
    <x v="135"/>
    <x v="0"/>
    <x v="0"/>
    <x v="143"/>
    <x v="135"/>
    <x v="40"/>
    <x v="0"/>
    <x v="0"/>
    <x v="0"/>
    <x v="0"/>
    <x v="0"/>
    <x v="35"/>
    <x v="35"/>
    <x v="0"/>
    <x v="0"/>
    <x v="0"/>
    <x v="0"/>
    <x v="0"/>
    <x v="0"/>
    <x v="0"/>
    <x v="0"/>
    <x v="0"/>
  </r>
  <r>
    <x v="144"/>
    <x v="136"/>
    <x v="0"/>
    <x v="0"/>
    <x v="144"/>
    <x v="136"/>
    <x v="3"/>
    <x v="0"/>
    <x v="0"/>
    <x v="0"/>
    <x v="0"/>
    <x v="0"/>
    <x v="24"/>
    <x v="13"/>
    <x v="0"/>
    <x v="0"/>
    <x v="0"/>
    <x v="0"/>
    <x v="0"/>
    <x v="0"/>
    <x v="0"/>
    <x v="0"/>
    <x v="0"/>
  </r>
  <r>
    <x v="145"/>
    <x v="137"/>
    <x v="0"/>
    <x v="0"/>
    <x v="145"/>
    <x v="137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146"/>
    <x v="138"/>
    <x v="0"/>
    <x v="1"/>
    <x v="146"/>
    <x v="138"/>
    <x v="23"/>
    <x v="0"/>
    <x v="0"/>
    <x v="0"/>
    <x v="0"/>
    <x v="0"/>
    <x v="2"/>
    <x v="1"/>
    <x v="0"/>
    <x v="0"/>
    <x v="0"/>
    <x v="0"/>
    <x v="0"/>
    <x v="0"/>
    <x v="0"/>
    <x v="0"/>
    <x v="0"/>
  </r>
  <r>
    <x v="147"/>
    <x v="139"/>
    <x v="0"/>
    <x v="0"/>
    <x v="147"/>
    <x v="139"/>
    <x v="91"/>
    <x v="0"/>
    <x v="0"/>
    <x v="0"/>
    <x v="0"/>
    <x v="0"/>
    <x v="42"/>
    <x v="4"/>
    <x v="0"/>
    <x v="0"/>
    <x v="0"/>
    <x v="0"/>
    <x v="0"/>
    <x v="0"/>
    <x v="0"/>
    <x v="0"/>
    <x v="0"/>
  </r>
  <r>
    <x v="148"/>
    <x v="140"/>
    <x v="0"/>
    <x v="1"/>
    <x v="148"/>
    <x v="140"/>
    <x v="49"/>
    <x v="0"/>
    <x v="0"/>
    <x v="2"/>
    <x v="5"/>
    <x v="1"/>
    <x v="18"/>
    <x v="1"/>
    <x v="0"/>
    <x v="0"/>
    <x v="0"/>
    <x v="0"/>
    <x v="0"/>
    <x v="0"/>
    <x v="0"/>
    <x v="0"/>
    <x v="0"/>
  </r>
  <r>
    <x v="149"/>
    <x v="141"/>
    <x v="0"/>
    <x v="0"/>
    <x v="149"/>
    <x v="141"/>
    <x v="92"/>
    <x v="0"/>
    <x v="0"/>
    <x v="0"/>
    <x v="0"/>
    <x v="0"/>
    <x v="0"/>
    <x v="25"/>
    <x v="0"/>
    <x v="0"/>
    <x v="0"/>
    <x v="0"/>
    <x v="0"/>
    <x v="0"/>
    <x v="0"/>
    <x v="0"/>
    <x v="0"/>
  </r>
  <r>
    <x v="150"/>
    <x v="142"/>
    <x v="0"/>
    <x v="1"/>
    <x v="150"/>
    <x v="142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51"/>
    <x v="143"/>
    <x v="0"/>
    <x v="1"/>
    <x v="151"/>
    <x v="143"/>
    <x v="93"/>
    <x v="0"/>
    <x v="0"/>
    <x v="0"/>
    <x v="0"/>
    <x v="0"/>
    <x v="43"/>
    <x v="1"/>
    <x v="0"/>
    <x v="0"/>
    <x v="0"/>
    <x v="0"/>
    <x v="0"/>
    <x v="0"/>
    <x v="0"/>
    <x v="0"/>
    <x v="0"/>
  </r>
  <r>
    <x v="152"/>
    <x v="144"/>
    <x v="0"/>
    <x v="1"/>
    <x v="152"/>
    <x v="144"/>
    <x v="57"/>
    <x v="0"/>
    <x v="0"/>
    <x v="0"/>
    <x v="0"/>
    <x v="0"/>
    <x v="31"/>
    <x v="1"/>
    <x v="0"/>
    <x v="0"/>
    <x v="0"/>
    <x v="0"/>
    <x v="0"/>
    <x v="0"/>
    <x v="0"/>
    <x v="0"/>
    <x v="0"/>
  </r>
  <r>
    <x v="153"/>
    <x v="145"/>
    <x v="0"/>
    <x v="1"/>
    <x v="153"/>
    <x v="145"/>
    <x v="94"/>
    <x v="0"/>
    <x v="0"/>
    <x v="0"/>
    <x v="0"/>
    <x v="0"/>
    <x v="44"/>
    <x v="1"/>
    <x v="0"/>
    <x v="0"/>
    <x v="0"/>
    <x v="0"/>
    <x v="0"/>
    <x v="0"/>
    <x v="0"/>
    <x v="0"/>
    <x v="0"/>
  </r>
  <r>
    <x v="154"/>
    <x v="146"/>
    <x v="0"/>
    <x v="1"/>
    <x v="154"/>
    <x v="146"/>
    <x v="95"/>
    <x v="0"/>
    <x v="0"/>
    <x v="0"/>
    <x v="3"/>
    <x v="0"/>
    <x v="20"/>
    <x v="1"/>
    <x v="0"/>
    <x v="0"/>
    <x v="0"/>
    <x v="0"/>
    <x v="0"/>
    <x v="0"/>
    <x v="0"/>
    <x v="0"/>
    <x v="0"/>
  </r>
  <r>
    <x v="155"/>
    <x v="147"/>
    <x v="0"/>
    <x v="0"/>
    <x v="155"/>
    <x v="147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156"/>
    <x v="148"/>
    <x v="0"/>
    <x v="1"/>
    <x v="156"/>
    <x v="148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157"/>
    <x v="149"/>
    <x v="0"/>
    <x v="0"/>
    <x v="157"/>
    <x v="149"/>
    <x v="2"/>
    <x v="0"/>
    <x v="0"/>
    <x v="1"/>
    <x v="7"/>
    <x v="0"/>
    <x v="2"/>
    <x v="11"/>
    <x v="0"/>
    <x v="0"/>
    <x v="0"/>
    <x v="0"/>
    <x v="0"/>
    <x v="0"/>
    <x v="0"/>
    <x v="0"/>
    <x v="0"/>
  </r>
  <r>
    <x v="158"/>
    <x v="150"/>
    <x v="0"/>
    <x v="0"/>
    <x v="158"/>
    <x v="150"/>
    <x v="13"/>
    <x v="0"/>
    <x v="0"/>
    <x v="0"/>
    <x v="0"/>
    <x v="0"/>
    <x v="45"/>
    <x v="44"/>
    <x v="0"/>
    <x v="0"/>
    <x v="0"/>
    <x v="0"/>
    <x v="0"/>
    <x v="0"/>
    <x v="0"/>
    <x v="0"/>
    <x v="0"/>
  </r>
  <r>
    <x v="159"/>
    <x v="151"/>
    <x v="0"/>
    <x v="1"/>
    <x v="159"/>
    <x v="151"/>
    <x v="38"/>
    <x v="0"/>
    <x v="0"/>
    <x v="0"/>
    <x v="0"/>
    <x v="0"/>
    <x v="46"/>
    <x v="1"/>
    <x v="1"/>
    <x v="1"/>
    <x v="0"/>
    <x v="0"/>
    <x v="0"/>
    <x v="0"/>
    <x v="0"/>
    <x v="0"/>
    <x v="0"/>
  </r>
  <r>
    <x v="160"/>
    <x v="152"/>
    <x v="0"/>
    <x v="0"/>
    <x v="160"/>
    <x v="152"/>
    <x v="72"/>
    <x v="0"/>
    <x v="0"/>
    <x v="0"/>
    <x v="0"/>
    <x v="0"/>
    <x v="47"/>
    <x v="45"/>
    <x v="0"/>
    <x v="0"/>
    <x v="0"/>
    <x v="0"/>
    <x v="0"/>
    <x v="0"/>
    <x v="0"/>
    <x v="0"/>
    <x v="0"/>
  </r>
  <r>
    <x v="161"/>
    <x v="153"/>
    <x v="0"/>
    <x v="1"/>
    <x v="161"/>
    <x v="153"/>
    <x v="29"/>
    <x v="0"/>
    <x v="0"/>
    <x v="1"/>
    <x v="0"/>
    <x v="0"/>
    <x v="2"/>
    <x v="1"/>
    <x v="0"/>
    <x v="0"/>
    <x v="0"/>
    <x v="1"/>
    <x v="0"/>
    <x v="0"/>
    <x v="0"/>
    <x v="0"/>
    <x v="0"/>
  </r>
  <r>
    <x v="162"/>
    <x v="154"/>
    <x v="0"/>
    <x v="1"/>
    <x v="162"/>
    <x v="154"/>
    <x v="16"/>
    <x v="0"/>
    <x v="0"/>
    <x v="0"/>
    <x v="0"/>
    <x v="0"/>
    <x v="36"/>
    <x v="1"/>
    <x v="0"/>
    <x v="0"/>
    <x v="0"/>
    <x v="0"/>
    <x v="0"/>
    <x v="0"/>
    <x v="0"/>
    <x v="0"/>
    <x v="0"/>
  </r>
  <r>
    <x v="163"/>
    <x v="155"/>
    <x v="0"/>
    <x v="0"/>
    <x v="163"/>
    <x v="155"/>
    <x v="5"/>
    <x v="0"/>
    <x v="0"/>
    <x v="1"/>
    <x v="0"/>
    <x v="0"/>
    <x v="2"/>
    <x v="46"/>
    <x v="0"/>
    <x v="0"/>
    <x v="0"/>
    <x v="0"/>
    <x v="0"/>
    <x v="0"/>
    <x v="0"/>
    <x v="0"/>
    <x v="0"/>
  </r>
  <r>
    <x v="164"/>
    <x v="156"/>
    <x v="0"/>
    <x v="0"/>
    <x v="164"/>
    <x v="156"/>
    <x v="96"/>
    <x v="0"/>
    <x v="0"/>
    <x v="0"/>
    <x v="1"/>
    <x v="0"/>
    <x v="37"/>
    <x v="32"/>
    <x v="0"/>
    <x v="0"/>
    <x v="0"/>
    <x v="0"/>
    <x v="0"/>
    <x v="0"/>
    <x v="0"/>
    <x v="0"/>
    <x v="0"/>
  </r>
  <r>
    <x v="165"/>
    <x v="157"/>
    <x v="0"/>
    <x v="0"/>
    <x v="165"/>
    <x v="157"/>
    <x v="97"/>
    <x v="0"/>
    <x v="0"/>
    <x v="1"/>
    <x v="6"/>
    <x v="0"/>
    <x v="2"/>
    <x v="47"/>
    <x v="0"/>
    <x v="0"/>
    <x v="0"/>
    <x v="0"/>
    <x v="0"/>
    <x v="0"/>
    <x v="0"/>
    <x v="0"/>
    <x v="0"/>
  </r>
  <r>
    <x v="166"/>
    <x v="158"/>
    <x v="0"/>
    <x v="0"/>
    <x v="166"/>
    <x v="158"/>
    <x v="98"/>
    <x v="0"/>
    <x v="0"/>
    <x v="0"/>
    <x v="0"/>
    <x v="0"/>
    <x v="44"/>
    <x v="48"/>
    <x v="0"/>
    <x v="0"/>
    <x v="0"/>
    <x v="0"/>
    <x v="0"/>
    <x v="0"/>
    <x v="0"/>
    <x v="0"/>
    <x v="0"/>
  </r>
  <r>
    <x v="167"/>
    <x v="159"/>
    <x v="0"/>
    <x v="1"/>
    <x v="167"/>
    <x v="159"/>
    <x v="99"/>
    <x v="0"/>
    <x v="0"/>
    <x v="0"/>
    <x v="0"/>
    <x v="0"/>
    <x v="42"/>
    <x v="1"/>
    <x v="0"/>
    <x v="0"/>
    <x v="0"/>
    <x v="0"/>
    <x v="0"/>
    <x v="0"/>
    <x v="0"/>
    <x v="0"/>
    <x v="0"/>
  </r>
  <r>
    <x v="168"/>
    <x v="160"/>
    <x v="0"/>
    <x v="1"/>
    <x v="168"/>
    <x v="160"/>
    <x v="23"/>
    <x v="0"/>
    <x v="0"/>
    <x v="2"/>
    <x v="0"/>
    <x v="1"/>
    <x v="14"/>
    <x v="1"/>
    <x v="0"/>
    <x v="0"/>
    <x v="0"/>
    <x v="0"/>
    <x v="0"/>
    <x v="0"/>
    <x v="0"/>
    <x v="0"/>
    <x v="0"/>
  </r>
  <r>
    <x v="169"/>
    <x v="161"/>
    <x v="0"/>
    <x v="0"/>
    <x v="169"/>
    <x v="161"/>
    <x v="27"/>
    <x v="0"/>
    <x v="0"/>
    <x v="0"/>
    <x v="0"/>
    <x v="0"/>
    <x v="48"/>
    <x v="44"/>
    <x v="0"/>
    <x v="0"/>
    <x v="0"/>
    <x v="0"/>
    <x v="0"/>
    <x v="0"/>
    <x v="0"/>
    <x v="0"/>
    <x v="0"/>
  </r>
  <r>
    <x v="170"/>
    <x v="162"/>
    <x v="0"/>
    <x v="1"/>
    <x v="170"/>
    <x v="162"/>
    <x v="100"/>
    <x v="0"/>
    <x v="0"/>
    <x v="1"/>
    <x v="0"/>
    <x v="0"/>
    <x v="2"/>
    <x v="1"/>
    <x v="0"/>
    <x v="0"/>
    <x v="0"/>
    <x v="0"/>
    <x v="0"/>
    <x v="0"/>
    <x v="0"/>
    <x v="0"/>
    <x v="0"/>
  </r>
  <r>
    <x v="171"/>
    <x v="163"/>
    <x v="0"/>
    <x v="0"/>
    <x v="171"/>
    <x v="163"/>
    <x v="48"/>
    <x v="0"/>
    <x v="0"/>
    <x v="1"/>
    <x v="0"/>
    <x v="0"/>
    <x v="2"/>
    <x v="19"/>
    <x v="0"/>
    <x v="0"/>
    <x v="0"/>
    <x v="0"/>
    <x v="0"/>
    <x v="0"/>
    <x v="0"/>
    <x v="0"/>
    <x v="0"/>
  </r>
  <r>
    <x v="172"/>
    <x v="164"/>
    <x v="0"/>
    <x v="1"/>
    <x v="172"/>
    <x v="164"/>
    <x v="101"/>
    <x v="0"/>
    <x v="0"/>
    <x v="0"/>
    <x v="0"/>
    <x v="0"/>
    <x v="2"/>
    <x v="1"/>
    <x v="0"/>
    <x v="0"/>
    <x v="0"/>
    <x v="0"/>
    <x v="0"/>
    <x v="0"/>
    <x v="0"/>
    <x v="0"/>
    <x v="0"/>
  </r>
  <r>
    <x v="173"/>
    <x v="165"/>
    <x v="0"/>
    <x v="1"/>
    <x v="173"/>
    <x v="165"/>
    <x v="102"/>
    <x v="0"/>
    <x v="0"/>
    <x v="0"/>
    <x v="0"/>
    <x v="0"/>
    <x v="49"/>
    <x v="1"/>
    <x v="0"/>
    <x v="0"/>
    <x v="0"/>
    <x v="0"/>
    <x v="0"/>
    <x v="0"/>
    <x v="0"/>
    <x v="0"/>
    <x v="0"/>
  </r>
  <r>
    <x v="174"/>
    <x v="166"/>
    <x v="0"/>
    <x v="0"/>
    <x v="174"/>
    <x v="166"/>
    <x v="36"/>
    <x v="0"/>
    <x v="0"/>
    <x v="0"/>
    <x v="0"/>
    <x v="0"/>
    <x v="5"/>
    <x v="32"/>
    <x v="0"/>
    <x v="0"/>
    <x v="0"/>
    <x v="0"/>
    <x v="0"/>
    <x v="0"/>
    <x v="0"/>
    <x v="0"/>
    <x v="0"/>
  </r>
  <r>
    <x v="175"/>
    <x v="167"/>
    <x v="0"/>
    <x v="0"/>
    <x v="175"/>
    <x v="167"/>
    <x v="47"/>
    <x v="0"/>
    <x v="0"/>
    <x v="0"/>
    <x v="0"/>
    <x v="0"/>
    <x v="48"/>
    <x v="25"/>
    <x v="0"/>
    <x v="0"/>
    <x v="0"/>
    <x v="0"/>
    <x v="0"/>
    <x v="0"/>
    <x v="0"/>
    <x v="0"/>
    <x v="0"/>
  </r>
  <r>
    <x v="176"/>
    <x v="167"/>
    <x v="0"/>
    <x v="0"/>
    <x v="176"/>
    <x v="167"/>
    <x v="103"/>
    <x v="0"/>
    <x v="0"/>
    <x v="0"/>
    <x v="0"/>
    <x v="0"/>
    <x v="50"/>
    <x v="38"/>
    <x v="0"/>
    <x v="0"/>
    <x v="0"/>
    <x v="0"/>
    <x v="0"/>
    <x v="0"/>
    <x v="0"/>
    <x v="0"/>
    <x v="0"/>
  </r>
  <r>
    <x v="177"/>
    <x v="168"/>
    <x v="0"/>
    <x v="0"/>
    <x v="177"/>
    <x v="168"/>
    <x v="11"/>
    <x v="0"/>
    <x v="0"/>
    <x v="0"/>
    <x v="0"/>
    <x v="0"/>
    <x v="36"/>
    <x v="38"/>
    <x v="0"/>
    <x v="0"/>
    <x v="0"/>
    <x v="0"/>
    <x v="0"/>
    <x v="0"/>
    <x v="0"/>
    <x v="0"/>
    <x v="0"/>
  </r>
  <r>
    <x v="178"/>
    <x v="169"/>
    <x v="0"/>
    <x v="0"/>
    <x v="178"/>
    <x v="169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79"/>
    <x v="170"/>
    <x v="0"/>
    <x v="1"/>
    <x v="179"/>
    <x v="170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180"/>
    <x v="171"/>
    <x v="0"/>
    <x v="0"/>
    <x v="180"/>
    <x v="171"/>
    <x v="19"/>
    <x v="0"/>
    <x v="0"/>
    <x v="0"/>
    <x v="0"/>
    <x v="0"/>
    <x v="2"/>
    <x v="17"/>
    <x v="0"/>
    <x v="0"/>
    <x v="0"/>
    <x v="0"/>
    <x v="0"/>
    <x v="0"/>
    <x v="0"/>
    <x v="0"/>
    <x v="0"/>
  </r>
  <r>
    <x v="181"/>
    <x v="171"/>
    <x v="0"/>
    <x v="0"/>
    <x v="181"/>
    <x v="171"/>
    <x v="29"/>
    <x v="0"/>
    <x v="0"/>
    <x v="0"/>
    <x v="0"/>
    <x v="0"/>
    <x v="21"/>
    <x v="39"/>
    <x v="0"/>
    <x v="0"/>
    <x v="0"/>
    <x v="0"/>
    <x v="0"/>
    <x v="0"/>
    <x v="0"/>
    <x v="0"/>
    <x v="0"/>
  </r>
  <r>
    <x v="182"/>
    <x v="172"/>
    <x v="0"/>
    <x v="0"/>
    <x v="182"/>
    <x v="172"/>
    <x v="3"/>
    <x v="0"/>
    <x v="0"/>
    <x v="0"/>
    <x v="0"/>
    <x v="0"/>
    <x v="51"/>
    <x v="42"/>
    <x v="0"/>
    <x v="0"/>
    <x v="0"/>
    <x v="0"/>
    <x v="0"/>
    <x v="0"/>
    <x v="0"/>
    <x v="0"/>
    <x v="0"/>
  </r>
  <r>
    <x v="183"/>
    <x v="173"/>
    <x v="0"/>
    <x v="0"/>
    <x v="183"/>
    <x v="173"/>
    <x v="104"/>
    <x v="0"/>
    <x v="0"/>
    <x v="0"/>
    <x v="0"/>
    <x v="0"/>
    <x v="8"/>
    <x v="41"/>
    <x v="0"/>
    <x v="0"/>
    <x v="0"/>
    <x v="0"/>
    <x v="0"/>
    <x v="0"/>
    <x v="0"/>
    <x v="0"/>
    <x v="0"/>
  </r>
  <r>
    <x v="184"/>
    <x v="174"/>
    <x v="0"/>
    <x v="0"/>
    <x v="184"/>
    <x v="174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85"/>
    <x v="175"/>
    <x v="0"/>
    <x v="1"/>
    <x v="185"/>
    <x v="175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186"/>
    <x v="176"/>
    <x v="0"/>
    <x v="1"/>
    <x v="186"/>
    <x v="176"/>
    <x v="107"/>
    <x v="0"/>
    <x v="0"/>
    <x v="0"/>
    <x v="0"/>
    <x v="0"/>
    <x v="33"/>
    <x v="1"/>
    <x v="0"/>
    <x v="0"/>
    <x v="0"/>
    <x v="0"/>
    <x v="0"/>
    <x v="0"/>
    <x v="0"/>
    <x v="0"/>
    <x v="0"/>
  </r>
  <r>
    <x v="187"/>
    <x v="177"/>
    <x v="0"/>
    <x v="0"/>
    <x v="187"/>
    <x v="177"/>
    <x v="72"/>
    <x v="0"/>
    <x v="0"/>
    <x v="0"/>
    <x v="0"/>
    <x v="0"/>
    <x v="52"/>
    <x v="32"/>
    <x v="0"/>
    <x v="0"/>
    <x v="0"/>
    <x v="0"/>
    <x v="0"/>
    <x v="0"/>
    <x v="0"/>
    <x v="0"/>
    <x v="0"/>
  </r>
  <r>
    <x v="188"/>
    <x v="178"/>
    <x v="0"/>
    <x v="0"/>
    <x v="188"/>
    <x v="178"/>
    <x v="42"/>
    <x v="0"/>
    <x v="0"/>
    <x v="0"/>
    <x v="0"/>
    <x v="0"/>
    <x v="2"/>
    <x v="10"/>
    <x v="0"/>
    <x v="0"/>
    <x v="0"/>
    <x v="0"/>
    <x v="0"/>
    <x v="0"/>
    <x v="0"/>
    <x v="0"/>
    <x v="0"/>
  </r>
  <r>
    <x v="189"/>
    <x v="179"/>
    <x v="0"/>
    <x v="0"/>
    <x v="189"/>
    <x v="179"/>
    <x v="108"/>
    <x v="0"/>
    <x v="0"/>
    <x v="0"/>
    <x v="0"/>
    <x v="0"/>
    <x v="2"/>
    <x v="2"/>
    <x v="0"/>
    <x v="0"/>
    <x v="0"/>
    <x v="0"/>
    <x v="0"/>
    <x v="0"/>
    <x v="0"/>
    <x v="0"/>
    <x v="0"/>
  </r>
  <r>
    <x v="190"/>
    <x v="180"/>
    <x v="0"/>
    <x v="1"/>
    <x v="190"/>
    <x v="180"/>
    <x v="102"/>
    <x v="0"/>
    <x v="0"/>
    <x v="1"/>
    <x v="0"/>
    <x v="0"/>
    <x v="2"/>
    <x v="1"/>
    <x v="0"/>
    <x v="0"/>
    <x v="0"/>
    <x v="0"/>
    <x v="0"/>
    <x v="0"/>
    <x v="0"/>
    <x v="0"/>
    <x v="0"/>
  </r>
  <r>
    <x v="191"/>
    <x v="181"/>
    <x v="0"/>
    <x v="0"/>
    <x v="191"/>
    <x v="181"/>
    <x v="32"/>
    <x v="0"/>
    <x v="0"/>
    <x v="0"/>
    <x v="0"/>
    <x v="0"/>
    <x v="5"/>
    <x v="25"/>
    <x v="0"/>
    <x v="0"/>
    <x v="0"/>
    <x v="0"/>
    <x v="0"/>
    <x v="0"/>
    <x v="0"/>
    <x v="0"/>
    <x v="0"/>
  </r>
  <r>
    <x v="192"/>
    <x v="182"/>
    <x v="0"/>
    <x v="0"/>
    <x v="192"/>
    <x v="182"/>
    <x v="109"/>
    <x v="0"/>
    <x v="0"/>
    <x v="0"/>
    <x v="8"/>
    <x v="0"/>
    <x v="33"/>
    <x v="49"/>
    <x v="0"/>
    <x v="0"/>
    <x v="0"/>
    <x v="0"/>
    <x v="0"/>
    <x v="0"/>
    <x v="0"/>
    <x v="0"/>
    <x v="0"/>
  </r>
  <r>
    <x v="193"/>
    <x v="183"/>
    <x v="0"/>
    <x v="0"/>
    <x v="193"/>
    <x v="183"/>
    <x v="89"/>
    <x v="0"/>
    <x v="0"/>
    <x v="1"/>
    <x v="0"/>
    <x v="0"/>
    <x v="2"/>
    <x v="50"/>
    <x v="0"/>
    <x v="0"/>
    <x v="0"/>
    <x v="0"/>
    <x v="0"/>
    <x v="0"/>
    <x v="0"/>
    <x v="0"/>
    <x v="0"/>
  </r>
  <r>
    <x v="194"/>
    <x v="184"/>
    <x v="0"/>
    <x v="0"/>
    <x v="194"/>
    <x v="184"/>
    <x v="47"/>
    <x v="0"/>
    <x v="0"/>
    <x v="0"/>
    <x v="0"/>
    <x v="0"/>
    <x v="13"/>
    <x v="51"/>
    <x v="0"/>
    <x v="0"/>
    <x v="0"/>
    <x v="0"/>
    <x v="0"/>
    <x v="0"/>
    <x v="0"/>
    <x v="0"/>
    <x v="0"/>
  </r>
  <r>
    <x v="195"/>
    <x v="185"/>
    <x v="0"/>
    <x v="1"/>
    <x v="195"/>
    <x v="18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96"/>
    <x v="186"/>
    <x v="0"/>
    <x v="0"/>
    <x v="196"/>
    <x v="186"/>
    <x v="19"/>
    <x v="0"/>
    <x v="0"/>
    <x v="1"/>
    <x v="9"/>
    <x v="0"/>
    <x v="2"/>
    <x v="47"/>
    <x v="0"/>
    <x v="0"/>
    <x v="0"/>
    <x v="0"/>
    <x v="0"/>
    <x v="0"/>
    <x v="0"/>
    <x v="0"/>
    <x v="0"/>
  </r>
  <r>
    <x v="197"/>
    <x v="187"/>
    <x v="0"/>
    <x v="0"/>
    <x v="197"/>
    <x v="187"/>
    <x v="1"/>
    <x v="0"/>
    <x v="0"/>
    <x v="0"/>
    <x v="0"/>
    <x v="0"/>
    <x v="53"/>
    <x v="52"/>
    <x v="0"/>
    <x v="0"/>
    <x v="0"/>
    <x v="0"/>
    <x v="0"/>
    <x v="0"/>
    <x v="0"/>
    <x v="0"/>
    <x v="0"/>
  </r>
  <r>
    <x v="198"/>
    <x v="188"/>
    <x v="0"/>
    <x v="0"/>
    <x v="198"/>
    <x v="188"/>
    <x v="29"/>
    <x v="0"/>
    <x v="0"/>
    <x v="0"/>
    <x v="0"/>
    <x v="0"/>
    <x v="54"/>
    <x v="0"/>
    <x v="0"/>
    <x v="0"/>
    <x v="0"/>
    <x v="0"/>
    <x v="0"/>
    <x v="0"/>
    <x v="0"/>
    <x v="0"/>
    <x v="0"/>
  </r>
  <r>
    <x v="199"/>
    <x v="189"/>
    <x v="0"/>
    <x v="0"/>
    <x v="199"/>
    <x v="189"/>
    <x v="110"/>
    <x v="0"/>
    <x v="0"/>
    <x v="0"/>
    <x v="0"/>
    <x v="0"/>
    <x v="2"/>
    <x v="41"/>
    <x v="0"/>
    <x v="0"/>
    <x v="0"/>
    <x v="0"/>
    <x v="0"/>
    <x v="0"/>
    <x v="0"/>
    <x v="0"/>
    <x v="0"/>
  </r>
  <r>
    <x v="200"/>
    <x v="190"/>
    <x v="0"/>
    <x v="0"/>
    <x v="200"/>
    <x v="190"/>
    <x v="79"/>
    <x v="0"/>
    <x v="0"/>
    <x v="0"/>
    <x v="0"/>
    <x v="0"/>
    <x v="37"/>
    <x v="8"/>
    <x v="0"/>
    <x v="0"/>
    <x v="0"/>
    <x v="0"/>
    <x v="0"/>
    <x v="0"/>
    <x v="0"/>
    <x v="0"/>
    <x v="0"/>
  </r>
  <r>
    <x v="201"/>
    <x v="191"/>
    <x v="0"/>
    <x v="0"/>
    <x v="201"/>
    <x v="191"/>
    <x v="111"/>
    <x v="0"/>
    <x v="0"/>
    <x v="0"/>
    <x v="0"/>
    <x v="0"/>
    <x v="5"/>
    <x v="32"/>
    <x v="0"/>
    <x v="0"/>
    <x v="0"/>
    <x v="0"/>
    <x v="0"/>
    <x v="0"/>
    <x v="0"/>
    <x v="0"/>
    <x v="0"/>
  </r>
  <r>
    <x v="202"/>
    <x v="192"/>
    <x v="0"/>
    <x v="1"/>
    <x v="202"/>
    <x v="192"/>
    <x v="112"/>
    <x v="0"/>
    <x v="0"/>
    <x v="0"/>
    <x v="0"/>
    <x v="0"/>
    <x v="0"/>
    <x v="1"/>
    <x v="0"/>
    <x v="0"/>
    <x v="0"/>
    <x v="0"/>
    <x v="0"/>
    <x v="0"/>
    <x v="0"/>
    <x v="0"/>
    <x v="0"/>
  </r>
  <r>
    <x v="203"/>
    <x v="193"/>
    <x v="0"/>
    <x v="0"/>
    <x v="203"/>
    <x v="193"/>
    <x v="113"/>
    <x v="0"/>
    <x v="0"/>
    <x v="1"/>
    <x v="0"/>
    <x v="0"/>
    <x v="2"/>
    <x v="33"/>
    <x v="0"/>
    <x v="0"/>
    <x v="0"/>
    <x v="0"/>
    <x v="0"/>
    <x v="0"/>
    <x v="0"/>
    <x v="0"/>
    <x v="0"/>
  </r>
  <r>
    <x v="204"/>
    <x v="194"/>
    <x v="0"/>
    <x v="0"/>
    <x v="204"/>
    <x v="194"/>
    <x v="36"/>
    <x v="0"/>
    <x v="0"/>
    <x v="1"/>
    <x v="0"/>
    <x v="0"/>
    <x v="2"/>
    <x v="27"/>
    <x v="0"/>
    <x v="0"/>
    <x v="0"/>
    <x v="0"/>
    <x v="0"/>
    <x v="0"/>
    <x v="0"/>
    <x v="0"/>
    <x v="0"/>
  </r>
  <r>
    <x v="205"/>
    <x v="195"/>
    <x v="0"/>
    <x v="0"/>
    <x v="205"/>
    <x v="195"/>
    <x v="114"/>
    <x v="0"/>
    <x v="0"/>
    <x v="0"/>
    <x v="0"/>
    <x v="0"/>
    <x v="16"/>
    <x v="6"/>
    <x v="0"/>
    <x v="0"/>
    <x v="0"/>
    <x v="0"/>
    <x v="0"/>
    <x v="0"/>
    <x v="0"/>
    <x v="0"/>
    <x v="0"/>
  </r>
  <r>
    <x v="206"/>
    <x v="196"/>
    <x v="0"/>
    <x v="1"/>
    <x v="206"/>
    <x v="196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7"/>
    <x v="197"/>
    <x v="0"/>
    <x v="0"/>
    <x v="207"/>
    <x v="197"/>
    <x v="115"/>
    <x v="0"/>
    <x v="0"/>
    <x v="0"/>
    <x v="0"/>
    <x v="0"/>
    <x v="4"/>
    <x v="47"/>
    <x v="0"/>
    <x v="0"/>
    <x v="0"/>
    <x v="0"/>
    <x v="0"/>
    <x v="0"/>
    <x v="0"/>
    <x v="0"/>
    <x v="0"/>
  </r>
  <r>
    <x v="208"/>
    <x v="198"/>
    <x v="0"/>
    <x v="0"/>
    <x v="208"/>
    <x v="198"/>
    <x v="116"/>
    <x v="0"/>
    <x v="0"/>
    <x v="0"/>
    <x v="0"/>
    <x v="0"/>
    <x v="36"/>
    <x v="12"/>
    <x v="0"/>
    <x v="0"/>
    <x v="0"/>
    <x v="0"/>
    <x v="0"/>
    <x v="0"/>
    <x v="0"/>
    <x v="0"/>
    <x v="0"/>
  </r>
  <r>
    <x v="209"/>
    <x v="199"/>
    <x v="0"/>
    <x v="0"/>
    <x v="209"/>
    <x v="199"/>
    <x v="117"/>
    <x v="0"/>
    <x v="0"/>
    <x v="1"/>
    <x v="0"/>
    <x v="0"/>
    <x v="2"/>
    <x v="47"/>
    <x v="0"/>
    <x v="0"/>
    <x v="0"/>
    <x v="0"/>
    <x v="0"/>
    <x v="0"/>
    <x v="0"/>
    <x v="0"/>
    <x v="0"/>
  </r>
  <r>
    <x v="210"/>
    <x v="200"/>
    <x v="0"/>
    <x v="0"/>
    <x v="210"/>
    <x v="200"/>
    <x v="118"/>
    <x v="0"/>
    <x v="0"/>
    <x v="0"/>
    <x v="0"/>
    <x v="0"/>
    <x v="43"/>
    <x v="5"/>
    <x v="0"/>
    <x v="0"/>
    <x v="0"/>
    <x v="0"/>
    <x v="0"/>
    <x v="0"/>
    <x v="0"/>
    <x v="0"/>
    <x v="0"/>
  </r>
  <r>
    <x v="211"/>
    <x v="201"/>
    <x v="0"/>
    <x v="0"/>
    <x v="211"/>
    <x v="201"/>
    <x v="68"/>
    <x v="0"/>
    <x v="0"/>
    <x v="0"/>
    <x v="0"/>
    <x v="0"/>
    <x v="2"/>
    <x v="46"/>
    <x v="0"/>
    <x v="0"/>
    <x v="0"/>
    <x v="0"/>
    <x v="0"/>
    <x v="0"/>
    <x v="0"/>
    <x v="0"/>
    <x v="0"/>
  </r>
  <r>
    <x v="212"/>
    <x v="202"/>
    <x v="0"/>
    <x v="0"/>
    <x v="212"/>
    <x v="202"/>
    <x v="119"/>
    <x v="0"/>
    <x v="0"/>
    <x v="0"/>
    <x v="0"/>
    <x v="0"/>
    <x v="0"/>
    <x v="47"/>
    <x v="0"/>
    <x v="0"/>
    <x v="0"/>
    <x v="0"/>
    <x v="0"/>
    <x v="0"/>
    <x v="0"/>
    <x v="0"/>
    <x v="0"/>
  </r>
  <r>
    <x v="213"/>
    <x v="203"/>
    <x v="0"/>
    <x v="0"/>
    <x v="213"/>
    <x v="203"/>
    <x v="98"/>
    <x v="0"/>
    <x v="0"/>
    <x v="0"/>
    <x v="1"/>
    <x v="0"/>
    <x v="55"/>
    <x v="2"/>
    <x v="0"/>
    <x v="0"/>
    <x v="0"/>
    <x v="0"/>
    <x v="0"/>
    <x v="0"/>
    <x v="0"/>
    <x v="0"/>
    <x v="0"/>
  </r>
  <r>
    <x v="214"/>
    <x v="204"/>
    <x v="0"/>
    <x v="1"/>
    <x v="214"/>
    <x v="204"/>
    <x v="1"/>
    <x v="0"/>
    <x v="0"/>
    <x v="0"/>
    <x v="0"/>
    <x v="0"/>
    <x v="47"/>
    <x v="1"/>
    <x v="0"/>
    <x v="0"/>
    <x v="0"/>
    <x v="0"/>
    <x v="0"/>
    <x v="0"/>
    <x v="0"/>
    <x v="0"/>
    <x v="0"/>
  </r>
  <r>
    <x v="215"/>
    <x v="205"/>
    <x v="0"/>
    <x v="0"/>
    <x v="215"/>
    <x v="205"/>
    <x v="110"/>
    <x v="0"/>
    <x v="0"/>
    <x v="1"/>
    <x v="0"/>
    <x v="0"/>
    <x v="2"/>
    <x v="26"/>
    <x v="0"/>
    <x v="0"/>
    <x v="0"/>
    <x v="0"/>
    <x v="0"/>
    <x v="0"/>
    <x v="0"/>
    <x v="0"/>
    <x v="0"/>
  </r>
  <r>
    <x v="216"/>
    <x v="206"/>
    <x v="0"/>
    <x v="0"/>
    <x v="216"/>
    <x v="206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217"/>
    <x v="207"/>
    <x v="0"/>
    <x v="0"/>
    <x v="217"/>
    <x v="207"/>
    <x v="120"/>
    <x v="0"/>
    <x v="0"/>
    <x v="1"/>
    <x v="0"/>
    <x v="0"/>
    <x v="2"/>
    <x v="27"/>
    <x v="0"/>
    <x v="0"/>
    <x v="0"/>
    <x v="0"/>
    <x v="0"/>
    <x v="0"/>
    <x v="0"/>
    <x v="0"/>
    <x v="0"/>
  </r>
  <r>
    <x v="218"/>
    <x v="208"/>
    <x v="0"/>
    <x v="1"/>
    <x v="218"/>
    <x v="208"/>
    <x v="1"/>
    <x v="0"/>
    <x v="0"/>
    <x v="1"/>
    <x v="0"/>
    <x v="0"/>
    <x v="41"/>
    <x v="1"/>
    <x v="0"/>
    <x v="0"/>
    <x v="0"/>
    <x v="0"/>
    <x v="0"/>
    <x v="0"/>
    <x v="0"/>
    <x v="0"/>
    <x v="0"/>
  </r>
  <r>
    <x v="219"/>
    <x v="209"/>
    <x v="0"/>
    <x v="1"/>
    <x v="219"/>
    <x v="209"/>
    <x v="121"/>
    <x v="0"/>
    <x v="0"/>
    <x v="2"/>
    <x v="0"/>
    <x v="1"/>
    <x v="56"/>
    <x v="1"/>
    <x v="0"/>
    <x v="0"/>
    <x v="0"/>
    <x v="0"/>
    <x v="0"/>
    <x v="0"/>
    <x v="0"/>
    <x v="0"/>
    <x v="0"/>
  </r>
  <r>
    <x v="220"/>
    <x v="210"/>
    <x v="0"/>
    <x v="0"/>
    <x v="220"/>
    <x v="210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221"/>
    <x v="211"/>
    <x v="0"/>
    <x v="1"/>
    <x v="221"/>
    <x v="211"/>
    <x v="6"/>
    <x v="0"/>
    <x v="0"/>
    <x v="0"/>
    <x v="0"/>
    <x v="0"/>
    <x v="2"/>
    <x v="1"/>
    <x v="0"/>
    <x v="0"/>
    <x v="0"/>
    <x v="0"/>
    <x v="0"/>
    <x v="0"/>
    <x v="0"/>
    <x v="0"/>
    <x v="0"/>
  </r>
  <r>
    <x v="222"/>
    <x v="212"/>
    <x v="0"/>
    <x v="0"/>
    <x v="222"/>
    <x v="212"/>
    <x v="122"/>
    <x v="0"/>
    <x v="0"/>
    <x v="0"/>
    <x v="0"/>
    <x v="0"/>
    <x v="11"/>
    <x v="45"/>
    <x v="0"/>
    <x v="0"/>
    <x v="0"/>
    <x v="0"/>
    <x v="0"/>
    <x v="0"/>
    <x v="0"/>
    <x v="0"/>
    <x v="0"/>
  </r>
  <r>
    <x v="223"/>
    <x v="213"/>
    <x v="0"/>
    <x v="0"/>
    <x v="223"/>
    <x v="213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24"/>
    <x v="214"/>
    <x v="0"/>
    <x v="0"/>
    <x v="224"/>
    <x v="214"/>
    <x v="2"/>
    <x v="0"/>
    <x v="0"/>
    <x v="0"/>
    <x v="8"/>
    <x v="0"/>
    <x v="57"/>
    <x v="2"/>
    <x v="0"/>
    <x v="0"/>
    <x v="0"/>
    <x v="0"/>
    <x v="0"/>
    <x v="0"/>
    <x v="0"/>
    <x v="0"/>
    <x v="0"/>
  </r>
  <r>
    <x v="225"/>
    <x v="215"/>
    <x v="0"/>
    <x v="0"/>
    <x v="225"/>
    <x v="215"/>
    <x v="123"/>
    <x v="0"/>
    <x v="0"/>
    <x v="0"/>
    <x v="0"/>
    <x v="0"/>
    <x v="57"/>
    <x v="43"/>
    <x v="0"/>
    <x v="0"/>
    <x v="0"/>
    <x v="0"/>
    <x v="0"/>
    <x v="0"/>
    <x v="0"/>
    <x v="0"/>
    <x v="0"/>
  </r>
  <r>
    <x v="226"/>
    <x v="216"/>
    <x v="0"/>
    <x v="2"/>
    <x v="226"/>
    <x v="216"/>
    <x v="27"/>
    <x v="0"/>
    <x v="0"/>
    <x v="0"/>
    <x v="0"/>
    <x v="0"/>
    <x v="2"/>
    <x v="1"/>
    <x v="0"/>
    <x v="0"/>
    <x v="0"/>
    <x v="0"/>
    <x v="0"/>
    <x v="0"/>
    <x v="0"/>
    <x v="0"/>
    <x v="0"/>
  </r>
  <r>
    <x v="227"/>
    <x v="217"/>
    <x v="0"/>
    <x v="2"/>
    <x v="227"/>
    <x v="217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228"/>
    <x v="218"/>
    <x v="0"/>
    <x v="1"/>
    <x v="228"/>
    <x v="218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9"/>
    <x v="219"/>
    <x v="0"/>
    <x v="0"/>
    <x v="229"/>
    <x v="219"/>
    <x v="40"/>
    <x v="0"/>
    <x v="0"/>
    <x v="0"/>
    <x v="0"/>
    <x v="0"/>
    <x v="2"/>
    <x v="53"/>
    <x v="0"/>
    <x v="0"/>
    <x v="0"/>
    <x v="0"/>
    <x v="0"/>
    <x v="0"/>
    <x v="0"/>
    <x v="0"/>
    <x v="0"/>
  </r>
  <r>
    <x v="230"/>
    <x v="220"/>
    <x v="0"/>
    <x v="1"/>
    <x v="230"/>
    <x v="220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231"/>
    <x v="221"/>
    <x v="0"/>
    <x v="1"/>
    <x v="231"/>
    <x v="221"/>
    <x v="126"/>
    <x v="0"/>
    <x v="0"/>
    <x v="0"/>
    <x v="0"/>
    <x v="0"/>
    <x v="17"/>
    <x v="1"/>
    <x v="0"/>
    <x v="0"/>
    <x v="0"/>
    <x v="0"/>
    <x v="0"/>
    <x v="0"/>
    <x v="0"/>
    <x v="0"/>
    <x v="0"/>
  </r>
  <r>
    <x v="232"/>
    <x v="222"/>
    <x v="0"/>
    <x v="0"/>
    <x v="232"/>
    <x v="222"/>
    <x v="127"/>
    <x v="0"/>
    <x v="0"/>
    <x v="0"/>
    <x v="0"/>
    <x v="0"/>
    <x v="42"/>
    <x v="53"/>
    <x v="0"/>
    <x v="0"/>
    <x v="0"/>
    <x v="0"/>
    <x v="0"/>
    <x v="0"/>
    <x v="0"/>
    <x v="0"/>
    <x v="0"/>
  </r>
  <r>
    <x v="233"/>
    <x v="223"/>
    <x v="0"/>
    <x v="1"/>
    <x v="233"/>
    <x v="223"/>
    <x v="128"/>
    <x v="0"/>
    <x v="0"/>
    <x v="0"/>
    <x v="0"/>
    <x v="0"/>
    <x v="46"/>
    <x v="1"/>
    <x v="0"/>
    <x v="0"/>
    <x v="0"/>
    <x v="0"/>
    <x v="0"/>
    <x v="0"/>
    <x v="0"/>
    <x v="0"/>
    <x v="0"/>
  </r>
  <r>
    <x v="234"/>
    <x v="224"/>
    <x v="0"/>
    <x v="0"/>
    <x v="234"/>
    <x v="224"/>
    <x v="70"/>
    <x v="0"/>
    <x v="0"/>
    <x v="0"/>
    <x v="0"/>
    <x v="0"/>
    <x v="45"/>
    <x v="9"/>
    <x v="0"/>
    <x v="0"/>
    <x v="0"/>
    <x v="0"/>
    <x v="0"/>
    <x v="0"/>
    <x v="0"/>
    <x v="0"/>
    <x v="0"/>
  </r>
  <r>
    <x v="235"/>
    <x v="225"/>
    <x v="0"/>
    <x v="1"/>
    <x v="235"/>
    <x v="225"/>
    <x v="29"/>
    <x v="0"/>
    <x v="0"/>
    <x v="0"/>
    <x v="0"/>
    <x v="0"/>
    <x v="22"/>
    <x v="1"/>
    <x v="0"/>
    <x v="0"/>
    <x v="0"/>
    <x v="0"/>
    <x v="0"/>
    <x v="0"/>
    <x v="0"/>
    <x v="0"/>
    <x v="0"/>
  </r>
  <r>
    <x v="236"/>
    <x v="226"/>
    <x v="0"/>
    <x v="0"/>
    <x v="236"/>
    <x v="226"/>
    <x v="129"/>
    <x v="0"/>
    <x v="0"/>
    <x v="0"/>
    <x v="0"/>
    <x v="0"/>
    <x v="7"/>
    <x v="0"/>
    <x v="0"/>
    <x v="0"/>
    <x v="0"/>
    <x v="0"/>
    <x v="0"/>
    <x v="0"/>
    <x v="0"/>
    <x v="0"/>
    <x v="0"/>
  </r>
  <r>
    <x v="237"/>
    <x v="227"/>
    <x v="0"/>
    <x v="0"/>
    <x v="237"/>
    <x v="227"/>
    <x v="130"/>
    <x v="0"/>
    <x v="0"/>
    <x v="0"/>
    <x v="0"/>
    <x v="0"/>
    <x v="2"/>
    <x v="48"/>
    <x v="0"/>
    <x v="0"/>
    <x v="0"/>
    <x v="0"/>
    <x v="0"/>
    <x v="0"/>
    <x v="0"/>
    <x v="0"/>
    <x v="0"/>
  </r>
  <r>
    <x v="238"/>
    <x v="228"/>
    <x v="0"/>
    <x v="1"/>
    <x v="238"/>
    <x v="228"/>
    <x v="69"/>
    <x v="0"/>
    <x v="0"/>
    <x v="2"/>
    <x v="0"/>
    <x v="1"/>
    <x v="30"/>
    <x v="1"/>
    <x v="0"/>
    <x v="0"/>
    <x v="0"/>
    <x v="0"/>
    <x v="0"/>
    <x v="0"/>
    <x v="0"/>
    <x v="0"/>
    <x v="0"/>
  </r>
  <r>
    <x v="239"/>
    <x v="229"/>
    <x v="0"/>
    <x v="1"/>
    <x v="239"/>
    <x v="229"/>
    <x v="67"/>
    <x v="0"/>
    <x v="0"/>
    <x v="0"/>
    <x v="0"/>
    <x v="0"/>
    <x v="2"/>
    <x v="1"/>
    <x v="0"/>
    <x v="0"/>
    <x v="0"/>
    <x v="0"/>
    <x v="0"/>
    <x v="0"/>
    <x v="0"/>
    <x v="0"/>
    <x v="0"/>
  </r>
  <r>
    <x v="240"/>
    <x v="230"/>
    <x v="0"/>
    <x v="0"/>
    <x v="240"/>
    <x v="230"/>
    <x v="67"/>
    <x v="0"/>
    <x v="0"/>
    <x v="0"/>
    <x v="0"/>
    <x v="0"/>
    <x v="2"/>
    <x v="50"/>
    <x v="0"/>
    <x v="0"/>
    <x v="0"/>
    <x v="0"/>
    <x v="0"/>
    <x v="0"/>
    <x v="0"/>
    <x v="0"/>
    <x v="0"/>
  </r>
  <r>
    <x v="241"/>
    <x v="230"/>
    <x v="0"/>
    <x v="1"/>
    <x v="241"/>
    <x v="230"/>
    <x v="67"/>
    <x v="0"/>
    <x v="0"/>
    <x v="2"/>
    <x v="0"/>
    <x v="1"/>
    <x v="40"/>
    <x v="1"/>
    <x v="0"/>
    <x v="0"/>
    <x v="0"/>
    <x v="0"/>
    <x v="0"/>
    <x v="0"/>
    <x v="0"/>
    <x v="0"/>
    <x v="0"/>
  </r>
  <r>
    <x v="242"/>
    <x v="231"/>
    <x v="0"/>
    <x v="1"/>
    <x v="242"/>
    <x v="231"/>
    <x v="67"/>
    <x v="0"/>
    <x v="0"/>
    <x v="1"/>
    <x v="0"/>
    <x v="0"/>
    <x v="5"/>
    <x v="1"/>
    <x v="0"/>
    <x v="0"/>
    <x v="0"/>
    <x v="0"/>
    <x v="0"/>
    <x v="0"/>
    <x v="0"/>
    <x v="0"/>
    <x v="0"/>
  </r>
  <r>
    <x v="243"/>
    <x v="232"/>
    <x v="0"/>
    <x v="1"/>
    <x v="243"/>
    <x v="232"/>
    <x v="69"/>
    <x v="0"/>
    <x v="0"/>
    <x v="2"/>
    <x v="0"/>
    <x v="1"/>
    <x v="14"/>
    <x v="1"/>
    <x v="0"/>
    <x v="0"/>
    <x v="0"/>
    <x v="0"/>
    <x v="0"/>
    <x v="0"/>
    <x v="0"/>
    <x v="0"/>
    <x v="0"/>
  </r>
  <r>
    <x v="244"/>
    <x v="233"/>
    <x v="0"/>
    <x v="1"/>
    <x v="244"/>
    <x v="23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45"/>
    <x v="234"/>
    <x v="0"/>
    <x v="0"/>
    <x v="245"/>
    <x v="234"/>
    <x v="19"/>
    <x v="0"/>
    <x v="0"/>
    <x v="0"/>
    <x v="0"/>
    <x v="0"/>
    <x v="2"/>
    <x v="54"/>
    <x v="0"/>
    <x v="0"/>
    <x v="0"/>
    <x v="0"/>
    <x v="0"/>
    <x v="0"/>
    <x v="0"/>
    <x v="0"/>
    <x v="0"/>
  </r>
  <r>
    <x v="246"/>
    <x v="235"/>
    <x v="0"/>
    <x v="1"/>
    <x v="246"/>
    <x v="235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247"/>
    <x v="236"/>
    <x v="0"/>
    <x v="0"/>
    <x v="247"/>
    <x v="236"/>
    <x v="124"/>
    <x v="0"/>
    <x v="0"/>
    <x v="1"/>
    <x v="0"/>
    <x v="0"/>
    <x v="2"/>
    <x v="54"/>
    <x v="0"/>
    <x v="0"/>
    <x v="0"/>
    <x v="0"/>
    <x v="0"/>
    <x v="0"/>
    <x v="0"/>
    <x v="0"/>
    <x v="0"/>
  </r>
  <r>
    <x v="248"/>
    <x v="237"/>
    <x v="0"/>
    <x v="1"/>
    <x v="248"/>
    <x v="237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249"/>
    <x v="238"/>
    <x v="0"/>
    <x v="0"/>
    <x v="249"/>
    <x v="238"/>
    <x v="7"/>
    <x v="0"/>
    <x v="0"/>
    <x v="1"/>
    <x v="0"/>
    <x v="0"/>
    <x v="2"/>
    <x v="42"/>
    <x v="0"/>
    <x v="0"/>
    <x v="0"/>
    <x v="0"/>
    <x v="0"/>
    <x v="0"/>
    <x v="0"/>
    <x v="0"/>
    <x v="0"/>
  </r>
  <r>
    <x v="250"/>
    <x v="239"/>
    <x v="0"/>
    <x v="0"/>
    <x v="250"/>
    <x v="239"/>
    <x v="29"/>
    <x v="0"/>
    <x v="0"/>
    <x v="0"/>
    <x v="0"/>
    <x v="0"/>
    <x v="20"/>
    <x v="24"/>
    <x v="0"/>
    <x v="0"/>
    <x v="0"/>
    <x v="0"/>
    <x v="0"/>
    <x v="0"/>
    <x v="0"/>
    <x v="0"/>
    <x v="0"/>
  </r>
  <r>
    <x v="251"/>
    <x v="240"/>
    <x v="0"/>
    <x v="0"/>
    <x v="251"/>
    <x v="24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252"/>
    <x v="241"/>
    <x v="0"/>
    <x v="1"/>
    <x v="252"/>
    <x v="241"/>
    <x v="132"/>
    <x v="0"/>
    <x v="0"/>
    <x v="0"/>
    <x v="0"/>
    <x v="0"/>
    <x v="8"/>
    <x v="1"/>
    <x v="0"/>
    <x v="0"/>
    <x v="0"/>
    <x v="0"/>
    <x v="0"/>
    <x v="0"/>
    <x v="0"/>
    <x v="0"/>
    <x v="0"/>
  </r>
  <r>
    <x v="253"/>
    <x v="242"/>
    <x v="0"/>
    <x v="1"/>
    <x v="253"/>
    <x v="24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54"/>
    <x v="243"/>
    <x v="0"/>
    <x v="0"/>
    <x v="254"/>
    <x v="243"/>
    <x v="72"/>
    <x v="0"/>
    <x v="0"/>
    <x v="1"/>
    <x v="0"/>
    <x v="0"/>
    <x v="2"/>
    <x v="8"/>
    <x v="0"/>
    <x v="0"/>
    <x v="0"/>
    <x v="0"/>
    <x v="0"/>
    <x v="0"/>
    <x v="0"/>
    <x v="0"/>
    <x v="0"/>
  </r>
  <r>
    <x v="255"/>
    <x v="244"/>
    <x v="0"/>
    <x v="0"/>
    <x v="255"/>
    <x v="244"/>
    <x v="133"/>
    <x v="0"/>
    <x v="0"/>
    <x v="0"/>
    <x v="0"/>
    <x v="0"/>
    <x v="2"/>
    <x v="55"/>
    <x v="0"/>
    <x v="0"/>
    <x v="0"/>
    <x v="0"/>
    <x v="0"/>
    <x v="0"/>
    <x v="0"/>
    <x v="0"/>
    <x v="0"/>
  </r>
  <r>
    <x v="256"/>
    <x v="245"/>
    <x v="0"/>
    <x v="0"/>
    <x v="256"/>
    <x v="245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257"/>
    <x v="246"/>
    <x v="0"/>
    <x v="1"/>
    <x v="257"/>
    <x v="246"/>
    <x v="34"/>
    <x v="0"/>
    <x v="0"/>
    <x v="2"/>
    <x v="0"/>
    <x v="1"/>
    <x v="59"/>
    <x v="1"/>
    <x v="0"/>
    <x v="0"/>
    <x v="0"/>
    <x v="0"/>
    <x v="0"/>
    <x v="0"/>
    <x v="0"/>
    <x v="0"/>
    <x v="0"/>
  </r>
  <r>
    <x v="258"/>
    <x v="247"/>
    <x v="0"/>
    <x v="1"/>
    <x v="258"/>
    <x v="247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259"/>
    <x v="248"/>
    <x v="0"/>
    <x v="0"/>
    <x v="259"/>
    <x v="248"/>
    <x v="79"/>
    <x v="0"/>
    <x v="0"/>
    <x v="0"/>
    <x v="0"/>
    <x v="0"/>
    <x v="25"/>
    <x v="8"/>
    <x v="0"/>
    <x v="0"/>
    <x v="0"/>
    <x v="0"/>
    <x v="0"/>
    <x v="0"/>
    <x v="0"/>
    <x v="0"/>
    <x v="0"/>
  </r>
  <r>
    <x v="260"/>
    <x v="249"/>
    <x v="0"/>
    <x v="0"/>
    <x v="260"/>
    <x v="249"/>
    <x v="79"/>
    <x v="0"/>
    <x v="0"/>
    <x v="0"/>
    <x v="0"/>
    <x v="0"/>
    <x v="51"/>
    <x v="8"/>
    <x v="0"/>
    <x v="0"/>
    <x v="0"/>
    <x v="0"/>
    <x v="0"/>
    <x v="0"/>
    <x v="0"/>
    <x v="0"/>
    <x v="0"/>
  </r>
  <r>
    <x v="261"/>
    <x v="250"/>
    <x v="0"/>
    <x v="0"/>
    <x v="261"/>
    <x v="250"/>
    <x v="4"/>
    <x v="0"/>
    <x v="0"/>
    <x v="0"/>
    <x v="0"/>
    <x v="0"/>
    <x v="25"/>
    <x v="16"/>
    <x v="0"/>
    <x v="0"/>
    <x v="0"/>
    <x v="0"/>
    <x v="0"/>
    <x v="0"/>
    <x v="0"/>
    <x v="0"/>
    <x v="0"/>
  </r>
  <r>
    <x v="262"/>
    <x v="251"/>
    <x v="0"/>
    <x v="0"/>
    <x v="262"/>
    <x v="251"/>
    <x v="135"/>
    <x v="0"/>
    <x v="0"/>
    <x v="1"/>
    <x v="0"/>
    <x v="0"/>
    <x v="22"/>
    <x v="2"/>
    <x v="0"/>
    <x v="0"/>
    <x v="0"/>
    <x v="0"/>
    <x v="0"/>
    <x v="0"/>
    <x v="0"/>
    <x v="0"/>
    <x v="0"/>
  </r>
  <r>
    <x v="263"/>
    <x v="252"/>
    <x v="0"/>
    <x v="0"/>
    <x v="263"/>
    <x v="252"/>
    <x v="79"/>
    <x v="0"/>
    <x v="0"/>
    <x v="0"/>
    <x v="0"/>
    <x v="0"/>
    <x v="19"/>
    <x v="8"/>
    <x v="0"/>
    <x v="0"/>
    <x v="0"/>
    <x v="0"/>
    <x v="0"/>
    <x v="0"/>
    <x v="0"/>
    <x v="0"/>
    <x v="0"/>
  </r>
  <r>
    <x v="264"/>
    <x v="253"/>
    <x v="0"/>
    <x v="0"/>
    <x v="264"/>
    <x v="253"/>
    <x v="79"/>
    <x v="0"/>
    <x v="0"/>
    <x v="0"/>
    <x v="0"/>
    <x v="0"/>
    <x v="49"/>
    <x v="19"/>
    <x v="0"/>
    <x v="0"/>
    <x v="0"/>
    <x v="0"/>
    <x v="0"/>
    <x v="0"/>
    <x v="0"/>
    <x v="0"/>
    <x v="0"/>
  </r>
  <r>
    <x v="265"/>
    <x v="254"/>
    <x v="0"/>
    <x v="0"/>
    <x v="265"/>
    <x v="254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266"/>
    <x v="254"/>
    <x v="0"/>
    <x v="1"/>
    <x v="266"/>
    <x v="254"/>
    <x v="11"/>
    <x v="0"/>
    <x v="0"/>
    <x v="1"/>
    <x v="0"/>
    <x v="0"/>
    <x v="37"/>
    <x v="1"/>
    <x v="0"/>
    <x v="0"/>
    <x v="0"/>
    <x v="0"/>
    <x v="0"/>
    <x v="0"/>
    <x v="0"/>
    <x v="0"/>
    <x v="0"/>
  </r>
  <r>
    <x v="267"/>
    <x v="255"/>
    <x v="0"/>
    <x v="1"/>
    <x v="267"/>
    <x v="255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68"/>
    <x v="256"/>
    <x v="0"/>
    <x v="0"/>
    <x v="268"/>
    <x v="256"/>
    <x v="33"/>
    <x v="0"/>
    <x v="0"/>
    <x v="0"/>
    <x v="0"/>
    <x v="0"/>
    <x v="8"/>
    <x v="39"/>
    <x v="0"/>
    <x v="0"/>
    <x v="0"/>
    <x v="0"/>
    <x v="0"/>
    <x v="0"/>
    <x v="0"/>
    <x v="0"/>
    <x v="0"/>
  </r>
  <r>
    <x v="269"/>
    <x v="257"/>
    <x v="0"/>
    <x v="1"/>
    <x v="269"/>
    <x v="257"/>
    <x v="57"/>
    <x v="0"/>
    <x v="0"/>
    <x v="1"/>
    <x v="10"/>
    <x v="0"/>
    <x v="2"/>
    <x v="1"/>
    <x v="0"/>
    <x v="0"/>
    <x v="0"/>
    <x v="0"/>
    <x v="0"/>
    <x v="0"/>
    <x v="0"/>
    <x v="0"/>
    <x v="0"/>
  </r>
  <r>
    <x v="270"/>
    <x v="258"/>
    <x v="0"/>
    <x v="1"/>
    <x v="270"/>
    <x v="258"/>
    <x v="79"/>
    <x v="0"/>
    <x v="0"/>
    <x v="1"/>
    <x v="0"/>
    <x v="0"/>
    <x v="2"/>
    <x v="1"/>
    <x v="0"/>
    <x v="0"/>
    <x v="0"/>
    <x v="0"/>
    <x v="0"/>
    <x v="0"/>
    <x v="0"/>
    <x v="0"/>
    <x v="0"/>
  </r>
  <r>
    <x v="271"/>
    <x v="259"/>
    <x v="0"/>
    <x v="0"/>
    <x v="271"/>
    <x v="259"/>
    <x v="79"/>
    <x v="0"/>
    <x v="0"/>
    <x v="0"/>
    <x v="0"/>
    <x v="0"/>
    <x v="4"/>
    <x v="27"/>
    <x v="0"/>
    <x v="0"/>
    <x v="0"/>
    <x v="0"/>
    <x v="0"/>
    <x v="0"/>
    <x v="0"/>
    <x v="0"/>
    <x v="0"/>
  </r>
  <r>
    <x v="272"/>
    <x v="260"/>
    <x v="0"/>
    <x v="0"/>
    <x v="272"/>
    <x v="260"/>
    <x v="29"/>
    <x v="0"/>
    <x v="0"/>
    <x v="0"/>
    <x v="0"/>
    <x v="0"/>
    <x v="50"/>
    <x v="55"/>
    <x v="0"/>
    <x v="0"/>
    <x v="0"/>
    <x v="0"/>
    <x v="0"/>
    <x v="0"/>
    <x v="0"/>
    <x v="0"/>
    <x v="0"/>
  </r>
  <r>
    <x v="273"/>
    <x v="261"/>
    <x v="0"/>
    <x v="1"/>
    <x v="273"/>
    <x v="261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274"/>
    <x v="262"/>
    <x v="0"/>
    <x v="1"/>
    <x v="274"/>
    <x v="262"/>
    <x v="2"/>
    <x v="0"/>
    <x v="0"/>
    <x v="2"/>
    <x v="0"/>
    <x v="1"/>
    <x v="30"/>
    <x v="1"/>
    <x v="0"/>
    <x v="0"/>
    <x v="0"/>
    <x v="0"/>
    <x v="0"/>
    <x v="0"/>
    <x v="0"/>
    <x v="0"/>
    <x v="0"/>
  </r>
  <r>
    <x v="275"/>
    <x v="263"/>
    <x v="0"/>
    <x v="1"/>
    <x v="275"/>
    <x v="263"/>
    <x v="136"/>
    <x v="0"/>
    <x v="0"/>
    <x v="0"/>
    <x v="11"/>
    <x v="0"/>
    <x v="2"/>
    <x v="1"/>
    <x v="0"/>
    <x v="0"/>
    <x v="0"/>
    <x v="0"/>
    <x v="0"/>
    <x v="0"/>
    <x v="0"/>
    <x v="0"/>
    <x v="0"/>
  </r>
  <r>
    <x v="276"/>
    <x v="264"/>
    <x v="0"/>
    <x v="0"/>
    <x v="276"/>
    <x v="264"/>
    <x v="137"/>
    <x v="0"/>
    <x v="0"/>
    <x v="1"/>
    <x v="0"/>
    <x v="0"/>
    <x v="2"/>
    <x v="27"/>
    <x v="0"/>
    <x v="0"/>
    <x v="0"/>
    <x v="0"/>
    <x v="0"/>
    <x v="0"/>
    <x v="0"/>
    <x v="0"/>
    <x v="0"/>
  </r>
  <r>
    <x v="277"/>
    <x v="265"/>
    <x v="0"/>
    <x v="1"/>
    <x v="277"/>
    <x v="265"/>
    <x v="138"/>
    <x v="0"/>
    <x v="0"/>
    <x v="1"/>
    <x v="0"/>
    <x v="0"/>
    <x v="2"/>
    <x v="1"/>
    <x v="0"/>
    <x v="0"/>
    <x v="0"/>
    <x v="0"/>
    <x v="0"/>
    <x v="0"/>
    <x v="0"/>
    <x v="0"/>
    <x v="0"/>
  </r>
  <r>
    <x v="278"/>
    <x v="266"/>
    <x v="0"/>
    <x v="0"/>
    <x v="278"/>
    <x v="266"/>
    <x v="40"/>
    <x v="0"/>
    <x v="0"/>
    <x v="0"/>
    <x v="0"/>
    <x v="0"/>
    <x v="57"/>
    <x v="36"/>
    <x v="0"/>
    <x v="0"/>
    <x v="0"/>
    <x v="0"/>
    <x v="0"/>
    <x v="0"/>
    <x v="0"/>
    <x v="0"/>
    <x v="0"/>
  </r>
  <r>
    <x v="279"/>
    <x v="267"/>
    <x v="0"/>
    <x v="0"/>
    <x v="279"/>
    <x v="267"/>
    <x v="139"/>
    <x v="0"/>
    <x v="0"/>
    <x v="1"/>
    <x v="0"/>
    <x v="0"/>
    <x v="2"/>
    <x v="40"/>
    <x v="0"/>
    <x v="0"/>
    <x v="0"/>
    <x v="0"/>
    <x v="0"/>
    <x v="0"/>
    <x v="0"/>
    <x v="0"/>
    <x v="0"/>
  </r>
  <r>
    <x v="280"/>
    <x v="268"/>
    <x v="0"/>
    <x v="1"/>
    <x v="280"/>
    <x v="268"/>
    <x v="1"/>
    <x v="0"/>
    <x v="0"/>
    <x v="0"/>
    <x v="0"/>
    <x v="0"/>
    <x v="21"/>
    <x v="1"/>
    <x v="0"/>
    <x v="0"/>
    <x v="0"/>
    <x v="0"/>
    <x v="0"/>
    <x v="0"/>
    <x v="0"/>
    <x v="0"/>
    <x v="0"/>
  </r>
  <r>
    <x v="281"/>
    <x v="269"/>
    <x v="0"/>
    <x v="0"/>
    <x v="281"/>
    <x v="269"/>
    <x v="123"/>
    <x v="0"/>
    <x v="0"/>
    <x v="0"/>
    <x v="0"/>
    <x v="0"/>
    <x v="10"/>
    <x v="2"/>
    <x v="0"/>
    <x v="0"/>
    <x v="0"/>
    <x v="0"/>
    <x v="0"/>
    <x v="0"/>
    <x v="0"/>
    <x v="0"/>
    <x v="0"/>
  </r>
  <r>
    <x v="282"/>
    <x v="270"/>
    <x v="0"/>
    <x v="0"/>
    <x v="282"/>
    <x v="270"/>
    <x v="55"/>
    <x v="0"/>
    <x v="0"/>
    <x v="0"/>
    <x v="0"/>
    <x v="0"/>
    <x v="52"/>
    <x v="32"/>
    <x v="0"/>
    <x v="0"/>
    <x v="0"/>
    <x v="0"/>
    <x v="0"/>
    <x v="0"/>
    <x v="0"/>
    <x v="0"/>
    <x v="0"/>
  </r>
  <r>
    <x v="283"/>
    <x v="271"/>
    <x v="0"/>
    <x v="1"/>
    <x v="283"/>
    <x v="271"/>
    <x v="140"/>
    <x v="0"/>
    <x v="0"/>
    <x v="0"/>
    <x v="0"/>
    <x v="0"/>
    <x v="7"/>
    <x v="1"/>
    <x v="0"/>
    <x v="0"/>
    <x v="0"/>
    <x v="0"/>
    <x v="0"/>
    <x v="0"/>
    <x v="0"/>
    <x v="0"/>
    <x v="0"/>
  </r>
  <r>
    <x v="284"/>
    <x v="272"/>
    <x v="0"/>
    <x v="1"/>
    <x v="284"/>
    <x v="272"/>
    <x v="141"/>
    <x v="0"/>
    <x v="0"/>
    <x v="0"/>
    <x v="0"/>
    <x v="0"/>
    <x v="2"/>
    <x v="1"/>
    <x v="0"/>
    <x v="0"/>
    <x v="0"/>
    <x v="0"/>
    <x v="0"/>
    <x v="0"/>
    <x v="0"/>
    <x v="0"/>
    <x v="0"/>
  </r>
  <r>
    <x v="285"/>
    <x v="273"/>
    <x v="0"/>
    <x v="0"/>
    <x v="285"/>
    <x v="273"/>
    <x v="33"/>
    <x v="0"/>
    <x v="0"/>
    <x v="1"/>
    <x v="0"/>
    <x v="0"/>
    <x v="2"/>
    <x v="47"/>
    <x v="0"/>
    <x v="0"/>
    <x v="0"/>
    <x v="0"/>
    <x v="0"/>
    <x v="0"/>
    <x v="0"/>
    <x v="0"/>
    <x v="0"/>
  </r>
  <r>
    <x v="286"/>
    <x v="274"/>
    <x v="0"/>
    <x v="0"/>
    <x v="286"/>
    <x v="274"/>
    <x v="57"/>
    <x v="0"/>
    <x v="0"/>
    <x v="0"/>
    <x v="0"/>
    <x v="0"/>
    <x v="2"/>
    <x v="56"/>
    <x v="0"/>
    <x v="0"/>
    <x v="0"/>
    <x v="0"/>
    <x v="0"/>
    <x v="0"/>
    <x v="0"/>
    <x v="0"/>
    <x v="0"/>
  </r>
  <r>
    <x v="287"/>
    <x v="275"/>
    <x v="0"/>
    <x v="0"/>
    <x v="287"/>
    <x v="275"/>
    <x v="142"/>
    <x v="0"/>
    <x v="0"/>
    <x v="0"/>
    <x v="0"/>
    <x v="0"/>
    <x v="31"/>
    <x v="57"/>
    <x v="0"/>
    <x v="0"/>
    <x v="0"/>
    <x v="0"/>
    <x v="0"/>
    <x v="0"/>
    <x v="0"/>
    <x v="0"/>
    <x v="0"/>
  </r>
  <r>
    <x v="288"/>
    <x v="276"/>
    <x v="0"/>
    <x v="1"/>
    <x v="288"/>
    <x v="276"/>
    <x v="40"/>
    <x v="0"/>
    <x v="0"/>
    <x v="0"/>
    <x v="0"/>
    <x v="0"/>
    <x v="14"/>
    <x v="1"/>
    <x v="0"/>
    <x v="0"/>
    <x v="0"/>
    <x v="0"/>
    <x v="0"/>
    <x v="0"/>
    <x v="0"/>
    <x v="0"/>
    <x v="0"/>
  </r>
  <r>
    <x v="289"/>
    <x v="277"/>
    <x v="0"/>
    <x v="1"/>
    <x v="289"/>
    <x v="27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90"/>
    <x v="278"/>
    <x v="0"/>
    <x v="0"/>
    <x v="290"/>
    <x v="278"/>
    <x v="143"/>
    <x v="0"/>
    <x v="0"/>
    <x v="0"/>
    <x v="0"/>
    <x v="0"/>
    <x v="2"/>
    <x v="58"/>
    <x v="0"/>
    <x v="0"/>
    <x v="0"/>
    <x v="0"/>
    <x v="0"/>
    <x v="0"/>
    <x v="0"/>
    <x v="0"/>
    <x v="0"/>
  </r>
  <r>
    <x v="291"/>
    <x v="279"/>
    <x v="0"/>
    <x v="0"/>
    <x v="291"/>
    <x v="279"/>
    <x v="69"/>
    <x v="0"/>
    <x v="0"/>
    <x v="0"/>
    <x v="0"/>
    <x v="0"/>
    <x v="33"/>
    <x v="18"/>
    <x v="0"/>
    <x v="0"/>
    <x v="0"/>
    <x v="0"/>
    <x v="0"/>
    <x v="0"/>
    <x v="0"/>
    <x v="0"/>
    <x v="0"/>
  </r>
  <r>
    <x v="292"/>
    <x v="280"/>
    <x v="0"/>
    <x v="1"/>
    <x v="292"/>
    <x v="280"/>
    <x v="1"/>
    <x v="0"/>
    <x v="0"/>
    <x v="2"/>
    <x v="0"/>
    <x v="1"/>
    <x v="14"/>
    <x v="1"/>
    <x v="0"/>
    <x v="0"/>
    <x v="0"/>
    <x v="0"/>
    <x v="0"/>
    <x v="0"/>
    <x v="0"/>
    <x v="0"/>
    <x v="0"/>
  </r>
  <r>
    <x v="293"/>
    <x v="281"/>
    <x v="0"/>
    <x v="1"/>
    <x v="293"/>
    <x v="281"/>
    <x v="144"/>
    <x v="0"/>
    <x v="0"/>
    <x v="0"/>
    <x v="0"/>
    <x v="0"/>
    <x v="50"/>
    <x v="1"/>
    <x v="0"/>
    <x v="0"/>
    <x v="0"/>
    <x v="0"/>
    <x v="0"/>
    <x v="0"/>
    <x v="0"/>
    <x v="0"/>
    <x v="0"/>
  </r>
  <r>
    <x v="294"/>
    <x v="282"/>
    <x v="0"/>
    <x v="1"/>
    <x v="294"/>
    <x v="282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95"/>
    <x v="283"/>
    <x v="0"/>
    <x v="0"/>
    <x v="295"/>
    <x v="283"/>
    <x v="145"/>
    <x v="0"/>
    <x v="0"/>
    <x v="0"/>
    <x v="0"/>
    <x v="0"/>
    <x v="13"/>
    <x v="24"/>
    <x v="0"/>
    <x v="0"/>
    <x v="0"/>
    <x v="0"/>
    <x v="0"/>
    <x v="0"/>
    <x v="0"/>
    <x v="0"/>
    <x v="0"/>
  </r>
  <r>
    <x v="296"/>
    <x v="283"/>
    <x v="0"/>
    <x v="0"/>
    <x v="296"/>
    <x v="283"/>
    <x v="66"/>
    <x v="0"/>
    <x v="0"/>
    <x v="1"/>
    <x v="0"/>
    <x v="0"/>
    <x v="2"/>
    <x v="21"/>
    <x v="0"/>
    <x v="0"/>
    <x v="0"/>
    <x v="0"/>
    <x v="0"/>
    <x v="0"/>
    <x v="0"/>
    <x v="0"/>
    <x v="0"/>
  </r>
  <r>
    <x v="297"/>
    <x v="284"/>
    <x v="0"/>
    <x v="1"/>
    <x v="297"/>
    <x v="284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298"/>
    <x v="285"/>
    <x v="0"/>
    <x v="0"/>
    <x v="298"/>
    <x v="285"/>
    <x v="146"/>
    <x v="0"/>
    <x v="0"/>
    <x v="1"/>
    <x v="0"/>
    <x v="0"/>
    <x v="2"/>
    <x v="36"/>
    <x v="0"/>
    <x v="0"/>
    <x v="0"/>
    <x v="0"/>
    <x v="0"/>
    <x v="0"/>
    <x v="0"/>
    <x v="0"/>
    <x v="0"/>
  </r>
  <r>
    <x v="299"/>
    <x v="286"/>
    <x v="0"/>
    <x v="1"/>
    <x v="299"/>
    <x v="286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00"/>
    <x v="287"/>
    <x v="0"/>
    <x v="0"/>
    <x v="300"/>
    <x v="287"/>
    <x v="48"/>
    <x v="0"/>
    <x v="0"/>
    <x v="0"/>
    <x v="0"/>
    <x v="0"/>
    <x v="45"/>
    <x v="53"/>
    <x v="0"/>
    <x v="0"/>
    <x v="0"/>
    <x v="0"/>
    <x v="0"/>
    <x v="0"/>
    <x v="0"/>
    <x v="0"/>
    <x v="0"/>
  </r>
  <r>
    <x v="301"/>
    <x v="288"/>
    <x v="0"/>
    <x v="1"/>
    <x v="301"/>
    <x v="288"/>
    <x v="105"/>
    <x v="0"/>
    <x v="0"/>
    <x v="0"/>
    <x v="0"/>
    <x v="0"/>
    <x v="2"/>
    <x v="1"/>
    <x v="0"/>
    <x v="0"/>
    <x v="0"/>
    <x v="0"/>
    <x v="0"/>
    <x v="0"/>
    <x v="0"/>
    <x v="0"/>
    <x v="0"/>
  </r>
  <r>
    <x v="302"/>
    <x v="289"/>
    <x v="0"/>
    <x v="1"/>
    <x v="302"/>
    <x v="28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303"/>
    <x v="290"/>
    <x v="0"/>
    <x v="0"/>
    <x v="303"/>
    <x v="290"/>
    <x v="76"/>
    <x v="0"/>
    <x v="0"/>
    <x v="0"/>
    <x v="0"/>
    <x v="0"/>
    <x v="2"/>
    <x v="23"/>
    <x v="0"/>
    <x v="0"/>
    <x v="0"/>
    <x v="0"/>
    <x v="0"/>
    <x v="0"/>
    <x v="0"/>
    <x v="0"/>
    <x v="0"/>
  </r>
  <r>
    <x v="304"/>
    <x v="291"/>
    <x v="0"/>
    <x v="0"/>
    <x v="304"/>
    <x v="291"/>
    <x v="23"/>
    <x v="0"/>
    <x v="0"/>
    <x v="1"/>
    <x v="0"/>
    <x v="0"/>
    <x v="2"/>
    <x v="32"/>
    <x v="0"/>
    <x v="0"/>
    <x v="0"/>
    <x v="0"/>
    <x v="0"/>
    <x v="0"/>
    <x v="0"/>
    <x v="0"/>
    <x v="0"/>
  </r>
  <r>
    <x v="305"/>
    <x v="292"/>
    <x v="0"/>
    <x v="0"/>
    <x v="305"/>
    <x v="292"/>
    <x v="98"/>
    <x v="0"/>
    <x v="0"/>
    <x v="0"/>
    <x v="0"/>
    <x v="0"/>
    <x v="46"/>
    <x v="0"/>
    <x v="0"/>
    <x v="0"/>
    <x v="0"/>
    <x v="0"/>
    <x v="0"/>
    <x v="0"/>
    <x v="0"/>
    <x v="0"/>
    <x v="0"/>
  </r>
  <r>
    <x v="306"/>
    <x v="293"/>
    <x v="0"/>
    <x v="0"/>
    <x v="306"/>
    <x v="293"/>
    <x v="2"/>
    <x v="0"/>
    <x v="0"/>
    <x v="2"/>
    <x v="0"/>
    <x v="1"/>
    <x v="18"/>
    <x v="31"/>
    <x v="0"/>
    <x v="0"/>
    <x v="0"/>
    <x v="0"/>
    <x v="0"/>
    <x v="0"/>
    <x v="0"/>
    <x v="0"/>
    <x v="0"/>
  </r>
  <r>
    <x v="307"/>
    <x v="294"/>
    <x v="0"/>
    <x v="0"/>
    <x v="307"/>
    <x v="294"/>
    <x v="2"/>
    <x v="0"/>
    <x v="0"/>
    <x v="0"/>
    <x v="0"/>
    <x v="0"/>
    <x v="2"/>
    <x v="43"/>
    <x v="0"/>
    <x v="0"/>
    <x v="0"/>
    <x v="0"/>
    <x v="0"/>
    <x v="0"/>
    <x v="0"/>
    <x v="0"/>
    <x v="0"/>
  </r>
  <r>
    <x v="308"/>
    <x v="295"/>
    <x v="0"/>
    <x v="1"/>
    <x v="308"/>
    <x v="295"/>
    <x v="63"/>
    <x v="0"/>
    <x v="0"/>
    <x v="0"/>
    <x v="0"/>
    <x v="0"/>
    <x v="49"/>
    <x v="1"/>
    <x v="0"/>
    <x v="0"/>
    <x v="0"/>
    <x v="0"/>
    <x v="0"/>
    <x v="0"/>
    <x v="0"/>
    <x v="0"/>
    <x v="0"/>
  </r>
  <r>
    <x v="309"/>
    <x v="296"/>
    <x v="0"/>
    <x v="1"/>
    <x v="309"/>
    <x v="296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0"/>
    <x v="297"/>
    <x v="0"/>
    <x v="1"/>
    <x v="310"/>
    <x v="29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311"/>
    <x v="298"/>
    <x v="0"/>
    <x v="0"/>
    <x v="311"/>
    <x v="298"/>
    <x v="144"/>
    <x v="0"/>
    <x v="0"/>
    <x v="1"/>
    <x v="0"/>
    <x v="0"/>
    <x v="2"/>
    <x v="35"/>
    <x v="0"/>
    <x v="0"/>
    <x v="0"/>
    <x v="0"/>
    <x v="0"/>
    <x v="0"/>
    <x v="0"/>
    <x v="0"/>
    <x v="0"/>
  </r>
  <r>
    <x v="312"/>
    <x v="299"/>
    <x v="0"/>
    <x v="0"/>
    <x v="312"/>
    <x v="299"/>
    <x v="36"/>
    <x v="0"/>
    <x v="0"/>
    <x v="0"/>
    <x v="0"/>
    <x v="0"/>
    <x v="2"/>
    <x v="5"/>
    <x v="0"/>
    <x v="0"/>
    <x v="0"/>
    <x v="0"/>
    <x v="0"/>
    <x v="0"/>
    <x v="0"/>
    <x v="0"/>
    <x v="0"/>
  </r>
  <r>
    <x v="313"/>
    <x v="300"/>
    <x v="0"/>
    <x v="1"/>
    <x v="313"/>
    <x v="300"/>
    <x v="6"/>
    <x v="0"/>
    <x v="0"/>
    <x v="1"/>
    <x v="0"/>
    <x v="0"/>
    <x v="2"/>
    <x v="1"/>
    <x v="0"/>
    <x v="0"/>
    <x v="0"/>
    <x v="0"/>
    <x v="0"/>
    <x v="0"/>
    <x v="0"/>
    <x v="0"/>
    <x v="0"/>
  </r>
  <r>
    <x v="314"/>
    <x v="301"/>
    <x v="0"/>
    <x v="1"/>
    <x v="314"/>
    <x v="30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315"/>
    <x v="302"/>
    <x v="0"/>
    <x v="0"/>
    <x v="315"/>
    <x v="302"/>
    <x v="68"/>
    <x v="0"/>
    <x v="0"/>
    <x v="1"/>
    <x v="0"/>
    <x v="0"/>
    <x v="2"/>
    <x v="4"/>
    <x v="0"/>
    <x v="0"/>
    <x v="0"/>
    <x v="0"/>
    <x v="0"/>
    <x v="0"/>
    <x v="0"/>
    <x v="0"/>
    <x v="0"/>
  </r>
  <r>
    <x v="316"/>
    <x v="303"/>
    <x v="0"/>
    <x v="1"/>
    <x v="316"/>
    <x v="303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317"/>
    <x v="304"/>
    <x v="0"/>
    <x v="1"/>
    <x v="317"/>
    <x v="304"/>
    <x v="57"/>
    <x v="0"/>
    <x v="0"/>
    <x v="0"/>
    <x v="0"/>
    <x v="0"/>
    <x v="2"/>
    <x v="1"/>
    <x v="0"/>
    <x v="0"/>
    <x v="0"/>
    <x v="0"/>
    <x v="0"/>
    <x v="0"/>
    <x v="0"/>
    <x v="0"/>
    <x v="0"/>
  </r>
  <r>
    <x v="318"/>
    <x v="305"/>
    <x v="0"/>
    <x v="1"/>
    <x v="318"/>
    <x v="30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319"/>
    <x v="306"/>
    <x v="0"/>
    <x v="1"/>
    <x v="319"/>
    <x v="306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320"/>
    <x v="307"/>
    <x v="0"/>
    <x v="1"/>
    <x v="320"/>
    <x v="307"/>
    <x v="55"/>
    <x v="0"/>
    <x v="0"/>
    <x v="2"/>
    <x v="0"/>
    <x v="0"/>
    <x v="3"/>
    <x v="1"/>
    <x v="0"/>
    <x v="0"/>
    <x v="0"/>
    <x v="0"/>
    <x v="0"/>
    <x v="0"/>
    <x v="0"/>
    <x v="0"/>
    <x v="0"/>
  </r>
  <r>
    <x v="321"/>
    <x v="308"/>
    <x v="0"/>
    <x v="0"/>
    <x v="321"/>
    <x v="308"/>
    <x v="147"/>
    <x v="0"/>
    <x v="0"/>
    <x v="1"/>
    <x v="0"/>
    <x v="0"/>
    <x v="2"/>
    <x v="19"/>
    <x v="0"/>
    <x v="0"/>
    <x v="0"/>
    <x v="0"/>
    <x v="0"/>
    <x v="0"/>
    <x v="0"/>
    <x v="0"/>
    <x v="0"/>
  </r>
  <r>
    <x v="322"/>
    <x v="309"/>
    <x v="0"/>
    <x v="0"/>
    <x v="322"/>
    <x v="309"/>
    <x v="133"/>
    <x v="0"/>
    <x v="0"/>
    <x v="0"/>
    <x v="11"/>
    <x v="0"/>
    <x v="2"/>
    <x v="18"/>
    <x v="0"/>
    <x v="0"/>
    <x v="0"/>
    <x v="0"/>
    <x v="0"/>
    <x v="0"/>
    <x v="0"/>
    <x v="0"/>
    <x v="0"/>
  </r>
  <r>
    <x v="323"/>
    <x v="310"/>
    <x v="0"/>
    <x v="1"/>
    <x v="323"/>
    <x v="310"/>
    <x v="34"/>
    <x v="0"/>
    <x v="0"/>
    <x v="2"/>
    <x v="12"/>
    <x v="1"/>
    <x v="59"/>
    <x v="1"/>
    <x v="0"/>
    <x v="0"/>
    <x v="0"/>
    <x v="0"/>
    <x v="0"/>
    <x v="0"/>
    <x v="0"/>
    <x v="0"/>
    <x v="0"/>
  </r>
  <r>
    <x v="324"/>
    <x v="311"/>
    <x v="0"/>
    <x v="0"/>
    <x v="324"/>
    <x v="311"/>
    <x v="34"/>
    <x v="0"/>
    <x v="0"/>
    <x v="0"/>
    <x v="11"/>
    <x v="0"/>
    <x v="31"/>
    <x v="59"/>
    <x v="0"/>
    <x v="0"/>
    <x v="0"/>
    <x v="0"/>
    <x v="0"/>
    <x v="0"/>
    <x v="0"/>
    <x v="0"/>
    <x v="0"/>
  </r>
  <r>
    <x v="325"/>
    <x v="312"/>
    <x v="0"/>
    <x v="1"/>
    <x v="325"/>
    <x v="312"/>
    <x v="148"/>
    <x v="0"/>
    <x v="0"/>
    <x v="1"/>
    <x v="0"/>
    <x v="0"/>
    <x v="2"/>
    <x v="1"/>
    <x v="0"/>
    <x v="0"/>
    <x v="0"/>
    <x v="0"/>
    <x v="0"/>
    <x v="0"/>
    <x v="0"/>
    <x v="0"/>
    <x v="0"/>
  </r>
  <r>
    <x v="326"/>
    <x v="313"/>
    <x v="0"/>
    <x v="0"/>
    <x v="326"/>
    <x v="31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327"/>
    <x v="314"/>
    <x v="0"/>
    <x v="1"/>
    <x v="327"/>
    <x v="314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328"/>
    <x v="315"/>
    <x v="0"/>
    <x v="0"/>
    <x v="328"/>
    <x v="315"/>
    <x v="19"/>
    <x v="0"/>
    <x v="0"/>
    <x v="0"/>
    <x v="0"/>
    <x v="0"/>
    <x v="2"/>
    <x v="60"/>
    <x v="0"/>
    <x v="0"/>
    <x v="0"/>
    <x v="0"/>
    <x v="0"/>
    <x v="0"/>
    <x v="0"/>
    <x v="0"/>
    <x v="0"/>
  </r>
  <r>
    <x v="329"/>
    <x v="316"/>
    <x v="0"/>
    <x v="1"/>
    <x v="329"/>
    <x v="316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330"/>
    <x v="317"/>
    <x v="0"/>
    <x v="0"/>
    <x v="330"/>
    <x v="317"/>
    <x v="63"/>
    <x v="0"/>
    <x v="0"/>
    <x v="1"/>
    <x v="0"/>
    <x v="0"/>
    <x v="2"/>
    <x v="49"/>
    <x v="0"/>
    <x v="0"/>
    <x v="0"/>
    <x v="0"/>
    <x v="0"/>
    <x v="0"/>
    <x v="0"/>
    <x v="0"/>
    <x v="0"/>
  </r>
  <r>
    <x v="331"/>
    <x v="318"/>
    <x v="0"/>
    <x v="0"/>
    <x v="331"/>
    <x v="318"/>
    <x v="75"/>
    <x v="0"/>
    <x v="0"/>
    <x v="1"/>
    <x v="0"/>
    <x v="0"/>
    <x v="2"/>
    <x v="21"/>
    <x v="0"/>
    <x v="0"/>
    <x v="0"/>
    <x v="0"/>
    <x v="0"/>
    <x v="0"/>
    <x v="0"/>
    <x v="0"/>
    <x v="0"/>
  </r>
  <r>
    <x v="332"/>
    <x v="319"/>
    <x v="0"/>
    <x v="0"/>
    <x v="332"/>
    <x v="319"/>
    <x v="6"/>
    <x v="0"/>
    <x v="0"/>
    <x v="0"/>
    <x v="0"/>
    <x v="0"/>
    <x v="8"/>
    <x v="27"/>
    <x v="0"/>
    <x v="0"/>
    <x v="0"/>
    <x v="0"/>
    <x v="0"/>
    <x v="0"/>
    <x v="0"/>
    <x v="0"/>
    <x v="0"/>
  </r>
  <r>
    <x v="333"/>
    <x v="320"/>
    <x v="0"/>
    <x v="0"/>
    <x v="333"/>
    <x v="320"/>
    <x v="27"/>
    <x v="0"/>
    <x v="0"/>
    <x v="1"/>
    <x v="0"/>
    <x v="0"/>
    <x v="2"/>
    <x v="14"/>
    <x v="0"/>
    <x v="0"/>
    <x v="0"/>
    <x v="0"/>
    <x v="0"/>
    <x v="0"/>
    <x v="0"/>
    <x v="0"/>
    <x v="0"/>
  </r>
  <r>
    <x v="334"/>
    <x v="321"/>
    <x v="0"/>
    <x v="1"/>
    <x v="334"/>
    <x v="321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35"/>
    <x v="322"/>
    <x v="0"/>
    <x v="0"/>
    <x v="335"/>
    <x v="322"/>
    <x v="70"/>
    <x v="0"/>
    <x v="0"/>
    <x v="1"/>
    <x v="0"/>
    <x v="0"/>
    <x v="2"/>
    <x v="19"/>
    <x v="0"/>
    <x v="0"/>
    <x v="0"/>
    <x v="0"/>
    <x v="0"/>
    <x v="0"/>
    <x v="0"/>
    <x v="0"/>
    <x v="0"/>
  </r>
  <r>
    <x v="336"/>
    <x v="323"/>
    <x v="0"/>
    <x v="0"/>
    <x v="336"/>
    <x v="323"/>
    <x v="124"/>
    <x v="0"/>
    <x v="0"/>
    <x v="1"/>
    <x v="10"/>
    <x v="0"/>
    <x v="2"/>
    <x v="46"/>
    <x v="0"/>
    <x v="0"/>
    <x v="0"/>
    <x v="0"/>
    <x v="0"/>
    <x v="0"/>
    <x v="0"/>
    <x v="0"/>
    <x v="0"/>
  </r>
  <r>
    <x v="337"/>
    <x v="324"/>
    <x v="0"/>
    <x v="1"/>
    <x v="337"/>
    <x v="324"/>
    <x v="29"/>
    <x v="0"/>
    <x v="0"/>
    <x v="0"/>
    <x v="0"/>
    <x v="0"/>
    <x v="46"/>
    <x v="1"/>
    <x v="0"/>
    <x v="0"/>
    <x v="0"/>
    <x v="0"/>
    <x v="0"/>
    <x v="0"/>
    <x v="0"/>
    <x v="0"/>
    <x v="0"/>
  </r>
  <r>
    <x v="338"/>
    <x v="325"/>
    <x v="0"/>
    <x v="0"/>
    <x v="338"/>
    <x v="325"/>
    <x v="3"/>
    <x v="0"/>
    <x v="0"/>
    <x v="0"/>
    <x v="0"/>
    <x v="0"/>
    <x v="2"/>
    <x v="48"/>
    <x v="0"/>
    <x v="0"/>
    <x v="0"/>
    <x v="0"/>
    <x v="0"/>
    <x v="0"/>
    <x v="0"/>
    <x v="0"/>
    <x v="0"/>
  </r>
  <r>
    <x v="339"/>
    <x v="326"/>
    <x v="0"/>
    <x v="1"/>
    <x v="339"/>
    <x v="326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340"/>
    <x v="327"/>
    <x v="0"/>
    <x v="0"/>
    <x v="340"/>
    <x v="327"/>
    <x v="40"/>
    <x v="0"/>
    <x v="0"/>
    <x v="0"/>
    <x v="0"/>
    <x v="0"/>
    <x v="60"/>
    <x v="46"/>
    <x v="0"/>
    <x v="0"/>
    <x v="0"/>
    <x v="0"/>
    <x v="0"/>
    <x v="0"/>
    <x v="0"/>
    <x v="0"/>
    <x v="0"/>
  </r>
  <r>
    <x v="341"/>
    <x v="328"/>
    <x v="0"/>
    <x v="0"/>
    <x v="341"/>
    <x v="328"/>
    <x v="151"/>
    <x v="0"/>
    <x v="0"/>
    <x v="0"/>
    <x v="0"/>
    <x v="0"/>
    <x v="2"/>
    <x v="49"/>
    <x v="0"/>
    <x v="0"/>
    <x v="0"/>
    <x v="0"/>
    <x v="0"/>
    <x v="0"/>
    <x v="0"/>
    <x v="0"/>
    <x v="0"/>
  </r>
  <r>
    <x v="342"/>
    <x v="329"/>
    <x v="1"/>
    <x v="1"/>
    <x v="342"/>
    <x v="329"/>
    <x v="152"/>
    <x v="0"/>
    <x v="0"/>
    <x v="0"/>
    <x v="0"/>
    <x v="0"/>
    <x v="35"/>
    <x v="1"/>
    <x v="0"/>
    <x v="0"/>
    <x v="0"/>
    <x v="0"/>
    <x v="0"/>
    <x v="0"/>
    <x v="0"/>
    <x v="0"/>
    <x v="0"/>
  </r>
  <r>
    <x v="343"/>
    <x v="330"/>
    <x v="1"/>
    <x v="1"/>
    <x v="343"/>
    <x v="330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4"/>
    <x v="331"/>
    <x v="1"/>
    <x v="1"/>
    <x v="344"/>
    <x v="331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5"/>
    <x v="332"/>
    <x v="1"/>
    <x v="1"/>
    <x v="345"/>
    <x v="332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6"/>
    <x v="333"/>
    <x v="1"/>
    <x v="1"/>
    <x v="346"/>
    <x v="333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7"/>
    <x v="334"/>
    <x v="1"/>
    <x v="1"/>
    <x v="347"/>
    <x v="334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8"/>
    <x v="335"/>
    <x v="0"/>
    <x v="1"/>
    <x v="348"/>
    <x v="335"/>
    <x v="10"/>
    <x v="0"/>
    <x v="0"/>
    <x v="1"/>
    <x v="0"/>
    <x v="0"/>
    <x v="2"/>
    <x v="1"/>
    <x v="0"/>
    <x v="0"/>
    <x v="0"/>
    <x v="0"/>
    <x v="0"/>
    <x v="0"/>
    <x v="0"/>
    <x v="0"/>
    <x v="0"/>
  </r>
  <r>
    <x v="349"/>
    <x v="336"/>
    <x v="0"/>
    <x v="0"/>
    <x v="349"/>
    <x v="336"/>
    <x v="133"/>
    <x v="0"/>
    <x v="0"/>
    <x v="0"/>
    <x v="11"/>
    <x v="0"/>
    <x v="2"/>
    <x v="10"/>
    <x v="0"/>
    <x v="0"/>
    <x v="0"/>
    <x v="0"/>
    <x v="0"/>
    <x v="0"/>
    <x v="0"/>
    <x v="0"/>
    <x v="0"/>
  </r>
  <r>
    <x v="350"/>
    <x v="337"/>
    <x v="0"/>
    <x v="1"/>
    <x v="350"/>
    <x v="337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351"/>
    <x v="338"/>
    <x v="0"/>
    <x v="0"/>
    <x v="351"/>
    <x v="338"/>
    <x v="79"/>
    <x v="0"/>
    <x v="0"/>
    <x v="0"/>
    <x v="0"/>
    <x v="0"/>
    <x v="47"/>
    <x v="21"/>
    <x v="0"/>
    <x v="0"/>
    <x v="0"/>
    <x v="0"/>
    <x v="0"/>
    <x v="0"/>
    <x v="0"/>
    <x v="0"/>
    <x v="0"/>
  </r>
  <r>
    <x v="352"/>
    <x v="339"/>
    <x v="0"/>
    <x v="0"/>
    <x v="352"/>
    <x v="339"/>
    <x v="92"/>
    <x v="0"/>
    <x v="0"/>
    <x v="0"/>
    <x v="0"/>
    <x v="0"/>
    <x v="45"/>
    <x v="0"/>
    <x v="0"/>
    <x v="0"/>
    <x v="0"/>
    <x v="0"/>
    <x v="0"/>
    <x v="0"/>
    <x v="0"/>
    <x v="0"/>
    <x v="0"/>
  </r>
  <r>
    <x v="353"/>
    <x v="340"/>
    <x v="0"/>
    <x v="1"/>
    <x v="353"/>
    <x v="340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354"/>
    <x v="341"/>
    <x v="0"/>
    <x v="1"/>
    <x v="354"/>
    <x v="341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355"/>
    <x v="342"/>
    <x v="0"/>
    <x v="0"/>
    <x v="355"/>
    <x v="342"/>
    <x v="154"/>
    <x v="0"/>
    <x v="0"/>
    <x v="1"/>
    <x v="0"/>
    <x v="0"/>
    <x v="49"/>
    <x v="25"/>
    <x v="0"/>
    <x v="0"/>
    <x v="0"/>
    <x v="0"/>
    <x v="0"/>
    <x v="0"/>
    <x v="0"/>
    <x v="0"/>
    <x v="0"/>
  </r>
  <r>
    <x v="356"/>
    <x v="342"/>
    <x v="0"/>
    <x v="0"/>
    <x v="356"/>
    <x v="342"/>
    <x v="57"/>
    <x v="0"/>
    <x v="0"/>
    <x v="0"/>
    <x v="0"/>
    <x v="0"/>
    <x v="35"/>
    <x v="46"/>
    <x v="0"/>
    <x v="0"/>
    <x v="0"/>
    <x v="0"/>
    <x v="0"/>
    <x v="0"/>
    <x v="0"/>
    <x v="0"/>
    <x v="0"/>
  </r>
  <r>
    <x v="357"/>
    <x v="343"/>
    <x v="0"/>
    <x v="0"/>
    <x v="357"/>
    <x v="343"/>
    <x v="155"/>
    <x v="0"/>
    <x v="0"/>
    <x v="0"/>
    <x v="0"/>
    <x v="0"/>
    <x v="31"/>
    <x v="28"/>
    <x v="0"/>
    <x v="0"/>
    <x v="0"/>
    <x v="0"/>
    <x v="0"/>
    <x v="0"/>
    <x v="0"/>
    <x v="0"/>
    <x v="0"/>
  </r>
  <r>
    <x v="358"/>
    <x v="344"/>
    <x v="0"/>
    <x v="0"/>
    <x v="358"/>
    <x v="344"/>
    <x v="89"/>
    <x v="0"/>
    <x v="0"/>
    <x v="1"/>
    <x v="0"/>
    <x v="0"/>
    <x v="2"/>
    <x v="11"/>
    <x v="0"/>
    <x v="0"/>
    <x v="0"/>
    <x v="0"/>
    <x v="0"/>
    <x v="0"/>
    <x v="0"/>
    <x v="0"/>
    <x v="0"/>
  </r>
  <r>
    <x v="359"/>
    <x v="345"/>
    <x v="0"/>
    <x v="1"/>
    <x v="359"/>
    <x v="345"/>
    <x v="156"/>
    <x v="0"/>
    <x v="0"/>
    <x v="2"/>
    <x v="0"/>
    <x v="1"/>
    <x v="61"/>
    <x v="1"/>
    <x v="0"/>
    <x v="0"/>
    <x v="0"/>
    <x v="0"/>
    <x v="0"/>
    <x v="0"/>
    <x v="0"/>
    <x v="0"/>
    <x v="0"/>
  </r>
  <r>
    <x v="360"/>
    <x v="346"/>
    <x v="0"/>
    <x v="1"/>
    <x v="360"/>
    <x v="346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361"/>
    <x v="347"/>
    <x v="0"/>
    <x v="0"/>
    <x v="361"/>
    <x v="347"/>
    <x v="143"/>
    <x v="0"/>
    <x v="0"/>
    <x v="0"/>
    <x v="0"/>
    <x v="0"/>
    <x v="13"/>
    <x v="43"/>
    <x v="0"/>
    <x v="0"/>
    <x v="0"/>
    <x v="0"/>
    <x v="0"/>
    <x v="0"/>
    <x v="0"/>
    <x v="0"/>
    <x v="0"/>
  </r>
  <r>
    <x v="362"/>
    <x v="348"/>
    <x v="0"/>
    <x v="1"/>
    <x v="362"/>
    <x v="348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363"/>
    <x v="349"/>
    <x v="0"/>
    <x v="1"/>
    <x v="363"/>
    <x v="349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64"/>
    <x v="350"/>
    <x v="0"/>
    <x v="1"/>
    <x v="364"/>
    <x v="350"/>
    <x v="102"/>
    <x v="0"/>
    <x v="0"/>
    <x v="0"/>
    <x v="0"/>
    <x v="0"/>
    <x v="45"/>
    <x v="1"/>
    <x v="0"/>
    <x v="0"/>
    <x v="0"/>
    <x v="0"/>
    <x v="0"/>
    <x v="0"/>
    <x v="0"/>
    <x v="0"/>
    <x v="0"/>
  </r>
  <r>
    <x v="365"/>
    <x v="351"/>
    <x v="0"/>
    <x v="0"/>
    <x v="365"/>
    <x v="351"/>
    <x v="2"/>
    <x v="0"/>
    <x v="0"/>
    <x v="1"/>
    <x v="0"/>
    <x v="0"/>
    <x v="2"/>
    <x v="11"/>
    <x v="0"/>
    <x v="0"/>
    <x v="0"/>
    <x v="0"/>
    <x v="0"/>
    <x v="0"/>
    <x v="0"/>
    <x v="0"/>
    <x v="0"/>
  </r>
  <r>
    <x v="366"/>
    <x v="352"/>
    <x v="0"/>
    <x v="0"/>
    <x v="366"/>
    <x v="352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367"/>
    <x v="353"/>
    <x v="0"/>
    <x v="1"/>
    <x v="367"/>
    <x v="3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368"/>
    <x v="354"/>
    <x v="0"/>
    <x v="1"/>
    <x v="368"/>
    <x v="35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69"/>
    <x v="355"/>
    <x v="0"/>
    <x v="1"/>
    <x v="369"/>
    <x v="35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70"/>
    <x v="356"/>
    <x v="0"/>
    <x v="0"/>
    <x v="370"/>
    <x v="356"/>
    <x v="158"/>
    <x v="0"/>
    <x v="0"/>
    <x v="0"/>
    <x v="0"/>
    <x v="0"/>
    <x v="0"/>
    <x v="15"/>
    <x v="0"/>
    <x v="0"/>
    <x v="0"/>
    <x v="0"/>
    <x v="0"/>
    <x v="0"/>
    <x v="0"/>
    <x v="0"/>
    <x v="0"/>
  </r>
  <r>
    <x v="371"/>
    <x v="357"/>
    <x v="0"/>
    <x v="1"/>
    <x v="371"/>
    <x v="357"/>
    <x v="125"/>
    <x v="0"/>
    <x v="0"/>
    <x v="1"/>
    <x v="0"/>
    <x v="0"/>
    <x v="61"/>
    <x v="1"/>
    <x v="0"/>
    <x v="0"/>
    <x v="0"/>
    <x v="0"/>
    <x v="0"/>
    <x v="0"/>
    <x v="0"/>
    <x v="0"/>
    <x v="0"/>
  </r>
  <r>
    <x v="372"/>
    <x v="358"/>
    <x v="0"/>
    <x v="1"/>
    <x v="372"/>
    <x v="358"/>
    <x v="159"/>
    <x v="0"/>
    <x v="0"/>
    <x v="0"/>
    <x v="0"/>
    <x v="0"/>
    <x v="19"/>
    <x v="1"/>
    <x v="0"/>
    <x v="0"/>
    <x v="0"/>
    <x v="0"/>
    <x v="0"/>
    <x v="0"/>
    <x v="0"/>
    <x v="0"/>
    <x v="0"/>
  </r>
  <r>
    <x v="373"/>
    <x v="359"/>
    <x v="0"/>
    <x v="1"/>
    <x v="373"/>
    <x v="359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74"/>
    <x v="360"/>
    <x v="0"/>
    <x v="0"/>
    <x v="374"/>
    <x v="360"/>
    <x v="27"/>
    <x v="0"/>
    <x v="0"/>
    <x v="2"/>
    <x v="0"/>
    <x v="1"/>
    <x v="56"/>
    <x v="28"/>
    <x v="0"/>
    <x v="0"/>
    <x v="0"/>
    <x v="0"/>
    <x v="0"/>
    <x v="0"/>
    <x v="0"/>
    <x v="0"/>
    <x v="0"/>
  </r>
  <r>
    <x v="375"/>
    <x v="361"/>
    <x v="0"/>
    <x v="0"/>
    <x v="375"/>
    <x v="361"/>
    <x v="57"/>
    <x v="0"/>
    <x v="0"/>
    <x v="0"/>
    <x v="0"/>
    <x v="0"/>
    <x v="51"/>
    <x v="36"/>
    <x v="0"/>
    <x v="0"/>
    <x v="0"/>
    <x v="0"/>
    <x v="0"/>
    <x v="0"/>
    <x v="0"/>
    <x v="0"/>
    <x v="0"/>
  </r>
  <r>
    <x v="376"/>
    <x v="362"/>
    <x v="0"/>
    <x v="0"/>
    <x v="376"/>
    <x v="362"/>
    <x v="160"/>
    <x v="0"/>
    <x v="0"/>
    <x v="0"/>
    <x v="0"/>
    <x v="0"/>
    <x v="8"/>
    <x v="61"/>
    <x v="0"/>
    <x v="0"/>
    <x v="0"/>
    <x v="0"/>
    <x v="0"/>
    <x v="0"/>
    <x v="0"/>
    <x v="0"/>
    <x v="0"/>
  </r>
  <r>
    <x v="377"/>
    <x v="363"/>
    <x v="0"/>
    <x v="0"/>
    <x v="377"/>
    <x v="363"/>
    <x v="161"/>
    <x v="0"/>
    <x v="0"/>
    <x v="1"/>
    <x v="0"/>
    <x v="0"/>
    <x v="2"/>
    <x v="25"/>
    <x v="0"/>
    <x v="0"/>
    <x v="0"/>
    <x v="0"/>
    <x v="0"/>
    <x v="0"/>
    <x v="0"/>
    <x v="0"/>
    <x v="0"/>
  </r>
  <r>
    <x v="378"/>
    <x v="364"/>
    <x v="0"/>
    <x v="0"/>
    <x v="378"/>
    <x v="364"/>
    <x v="40"/>
    <x v="0"/>
    <x v="0"/>
    <x v="0"/>
    <x v="0"/>
    <x v="0"/>
    <x v="19"/>
    <x v="46"/>
    <x v="0"/>
    <x v="0"/>
    <x v="0"/>
    <x v="0"/>
    <x v="0"/>
    <x v="0"/>
    <x v="0"/>
    <x v="0"/>
    <x v="0"/>
  </r>
  <r>
    <x v="379"/>
    <x v="365"/>
    <x v="0"/>
    <x v="0"/>
    <x v="379"/>
    <x v="365"/>
    <x v="3"/>
    <x v="0"/>
    <x v="0"/>
    <x v="1"/>
    <x v="0"/>
    <x v="0"/>
    <x v="2"/>
    <x v="39"/>
    <x v="0"/>
    <x v="0"/>
    <x v="0"/>
    <x v="0"/>
    <x v="0"/>
    <x v="0"/>
    <x v="0"/>
    <x v="0"/>
    <x v="0"/>
  </r>
  <r>
    <x v="380"/>
    <x v="366"/>
    <x v="0"/>
    <x v="1"/>
    <x v="380"/>
    <x v="366"/>
    <x v="149"/>
    <x v="0"/>
    <x v="0"/>
    <x v="0"/>
    <x v="0"/>
    <x v="0"/>
    <x v="5"/>
    <x v="1"/>
    <x v="0"/>
    <x v="0"/>
    <x v="0"/>
    <x v="0"/>
    <x v="0"/>
    <x v="0"/>
    <x v="0"/>
    <x v="0"/>
    <x v="0"/>
  </r>
  <r>
    <x v="381"/>
    <x v="367"/>
    <x v="0"/>
    <x v="1"/>
    <x v="381"/>
    <x v="367"/>
    <x v="55"/>
    <x v="0"/>
    <x v="0"/>
    <x v="1"/>
    <x v="0"/>
    <x v="0"/>
    <x v="2"/>
    <x v="1"/>
    <x v="0"/>
    <x v="0"/>
    <x v="0"/>
    <x v="1"/>
    <x v="0"/>
    <x v="0"/>
    <x v="0"/>
    <x v="0"/>
    <x v="0"/>
  </r>
  <r>
    <x v="382"/>
    <x v="368"/>
    <x v="0"/>
    <x v="0"/>
    <x v="382"/>
    <x v="368"/>
    <x v="72"/>
    <x v="0"/>
    <x v="0"/>
    <x v="0"/>
    <x v="0"/>
    <x v="0"/>
    <x v="7"/>
    <x v="45"/>
    <x v="0"/>
    <x v="0"/>
    <x v="0"/>
    <x v="0"/>
    <x v="0"/>
    <x v="0"/>
    <x v="0"/>
    <x v="0"/>
    <x v="0"/>
  </r>
  <r>
    <x v="383"/>
    <x v="369"/>
    <x v="0"/>
    <x v="0"/>
    <x v="383"/>
    <x v="369"/>
    <x v="72"/>
    <x v="0"/>
    <x v="0"/>
    <x v="0"/>
    <x v="0"/>
    <x v="0"/>
    <x v="15"/>
    <x v="43"/>
    <x v="0"/>
    <x v="0"/>
    <x v="0"/>
    <x v="0"/>
    <x v="0"/>
    <x v="0"/>
    <x v="0"/>
    <x v="0"/>
    <x v="0"/>
  </r>
  <r>
    <x v="384"/>
    <x v="370"/>
    <x v="0"/>
    <x v="0"/>
    <x v="384"/>
    <x v="37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385"/>
    <x v="371"/>
    <x v="0"/>
    <x v="1"/>
    <x v="385"/>
    <x v="370"/>
    <x v="40"/>
    <x v="0"/>
    <x v="0"/>
    <x v="2"/>
    <x v="0"/>
    <x v="1"/>
    <x v="56"/>
    <x v="1"/>
    <x v="0"/>
    <x v="0"/>
    <x v="0"/>
    <x v="0"/>
    <x v="0"/>
    <x v="0"/>
    <x v="0"/>
    <x v="0"/>
    <x v="0"/>
  </r>
  <r>
    <x v="386"/>
    <x v="372"/>
    <x v="0"/>
    <x v="0"/>
    <x v="386"/>
    <x v="371"/>
    <x v="127"/>
    <x v="0"/>
    <x v="0"/>
    <x v="0"/>
    <x v="0"/>
    <x v="0"/>
    <x v="33"/>
    <x v="5"/>
    <x v="0"/>
    <x v="0"/>
    <x v="0"/>
    <x v="0"/>
    <x v="0"/>
    <x v="0"/>
    <x v="0"/>
    <x v="0"/>
    <x v="0"/>
  </r>
  <r>
    <x v="387"/>
    <x v="373"/>
    <x v="0"/>
    <x v="1"/>
    <x v="387"/>
    <x v="372"/>
    <x v="98"/>
    <x v="0"/>
    <x v="0"/>
    <x v="1"/>
    <x v="2"/>
    <x v="0"/>
    <x v="2"/>
    <x v="1"/>
    <x v="0"/>
    <x v="0"/>
    <x v="0"/>
    <x v="0"/>
    <x v="0"/>
    <x v="0"/>
    <x v="0"/>
    <x v="0"/>
    <x v="0"/>
  </r>
  <r>
    <x v="388"/>
    <x v="374"/>
    <x v="0"/>
    <x v="0"/>
    <x v="388"/>
    <x v="373"/>
    <x v="162"/>
    <x v="0"/>
    <x v="0"/>
    <x v="0"/>
    <x v="0"/>
    <x v="0"/>
    <x v="2"/>
    <x v="60"/>
    <x v="0"/>
    <x v="0"/>
    <x v="0"/>
    <x v="0"/>
    <x v="0"/>
    <x v="0"/>
    <x v="0"/>
    <x v="0"/>
    <x v="0"/>
  </r>
  <r>
    <x v="389"/>
    <x v="375"/>
    <x v="0"/>
    <x v="1"/>
    <x v="389"/>
    <x v="374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390"/>
    <x v="376"/>
    <x v="0"/>
    <x v="0"/>
    <x v="390"/>
    <x v="375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391"/>
    <x v="377"/>
    <x v="0"/>
    <x v="1"/>
    <x v="391"/>
    <x v="376"/>
    <x v="29"/>
    <x v="0"/>
    <x v="0"/>
    <x v="0"/>
    <x v="0"/>
    <x v="0"/>
    <x v="53"/>
    <x v="1"/>
    <x v="0"/>
    <x v="0"/>
    <x v="0"/>
    <x v="0"/>
    <x v="0"/>
    <x v="0"/>
    <x v="0"/>
    <x v="0"/>
    <x v="0"/>
  </r>
  <r>
    <x v="392"/>
    <x v="378"/>
    <x v="0"/>
    <x v="1"/>
    <x v="392"/>
    <x v="377"/>
    <x v="29"/>
    <x v="0"/>
    <x v="0"/>
    <x v="2"/>
    <x v="0"/>
    <x v="1"/>
    <x v="26"/>
    <x v="1"/>
    <x v="0"/>
    <x v="0"/>
    <x v="0"/>
    <x v="0"/>
    <x v="0"/>
    <x v="0"/>
    <x v="0"/>
    <x v="0"/>
    <x v="0"/>
  </r>
  <r>
    <x v="393"/>
    <x v="379"/>
    <x v="0"/>
    <x v="1"/>
    <x v="393"/>
    <x v="378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394"/>
    <x v="380"/>
    <x v="0"/>
    <x v="0"/>
    <x v="394"/>
    <x v="379"/>
    <x v="1"/>
    <x v="0"/>
    <x v="0"/>
    <x v="0"/>
    <x v="0"/>
    <x v="0"/>
    <x v="2"/>
    <x v="58"/>
    <x v="0"/>
    <x v="0"/>
    <x v="0"/>
    <x v="0"/>
    <x v="0"/>
    <x v="0"/>
    <x v="0"/>
    <x v="0"/>
    <x v="0"/>
  </r>
  <r>
    <x v="395"/>
    <x v="381"/>
    <x v="0"/>
    <x v="1"/>
    <x v="395"/>
    <x v="380"/>
    <x v="133"/>
    <x v="0"/>
    <x v="0"/>
    <x v="1"/>
    <x v="9"/>
    <x v="0"/>
    <x v="2"/>
    <x v="1"/>
    <x v="0"/>
    <x v="0"/>
    <x v="0"/>
    <x v="0"/>
    <x v="0"/>
    <x v="0"/>
    <x v="0"/>
    <x v="0"/>
    <x v="0"/>
  </r>
  <r>
    <x v="396"/>
    <x v="382"/>
    <x v="0"/>
    <x v="0"/>
    <x v="396"/>
    <x v="381"/>
    <x v="133"/>
    <x v="0"/>
    <x v="0"/>
    <x v="0"/>
    <x v="0"/>
    <x v="0"/>
    <x v="21"/>
    <x v="47"/>
    <x v="0"/>
    <x v="0"/>
    <x v="0"/>
    <x v="0"/>
    <x v="0"/>
    <x v="0"/>
    <x v="0"/>
    <x v="0"/>
    <x v="0"/>
  </r>
  <r>
    <x v="397"/>
    <x v="383"/>
    <x v="0"/>
    <x v="0"/>
    <x v="397"/>
    <x v="382"/>
    <x v="6"/>
    <x v="0"/>
    <x v="0"/>
    <x v="1"/>
    <x v="2"/>
    <x v="0"/>
    <x v="2"/>
    <x v="15"/>
    <x v="0"/>
    <x v="0"/>
    <x v="0"/>
    <x v="0"/>
    <x v="0"/>
    <x v="0"/>
    <x v="0"/>
    <x v="0"/>
    <x v="0"/>
  </r>
  <r>
    <x v="398"/>
    <x v="384"/>
    <x v="0"/>
    <x v="0"/>
    <x v="398"/>
    <x v="383"/>
    <x v="40"/>
    <x v="0"/>
    <x v="0"/>
    <x v="0"/>
    <x v="0"/>
    <x v="0"/>
    <x v="2"/>
    <x v="42"/>
    <x v="0"/>
    <x v="0"/>
    <x v="0"/>
    <x v="0"/>
    <x v="0"/>
    <x v="0"/>
    <x v="0"/>
    <x v="0"/>
    <x v="0"/>
  </r>
  <r>
    <x v="399"/>
    <x v="385"/>
    <x v="0"/>
    <x v="0"/>
    <x v="399"/>
    <x v="384"/>
    <x v="58"/>
    <x v="0"/>
    <x v="0"/>
    <x v="0"/>
    <x v="0"/>
    <x v="0"/>
    <x v="36"/>
    <x v="40"/>
    <x v="0"/>
    <x v="0"/>
    <x v="0"/>
    <x v="0"/>
    <x v="0"/>
    <x v="0"/>
    <x v="0"/>
    <x v="0"/>
    <x v="0"/>
  </r>
  <r>
    <x v="400"/>
    <x v="386"/>
    <x v="0"/>
    <x v="1"/>
    <x v="400"/>
    <x v="385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401"/>
    <x v="387"/>
    <x v="0"/>
    <x v="1"/>
    <x v="401"/>
    <x v="386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402"/>
    <x v="388"/>
    <x v="0"/>
    <x v="1"/>
    <x v="402"/>
    <x v="387"/>
    <x v="125"/>
    <x v="0"/>
    <x v="0"/>
    <x v="2"/>
    <x v="0"/>
    <x v="1"/>
    <x v="29"/>
    <x v="1"/>
    <x v="0"/>
    <x v="0"/>
    <x v="0"/>
    <x v="0"/>
    <x v="0"/>
    <x v="0"/>
    <x v="0"/>
    <x v="0"/>
    <x v="0"/>
  </r>
  <r>
    <x v="403"/>
    <x v="389"/>
    <x v="0"/>
    <x v="0"/>
    <x v="403"/>
    <x v="388"/>
    <x v="79"/>
    <x v="0"/>
    <x v="0"/>
    <x v="1"/>
    <x v="0"/>
    <x v="0"/>
    <x v="40"/>
    <x v="34"/>
    <x v="0"/>
    <x v="0"/>
    <x v="0"/>
    <x v="0"/>
    <x v="0"/>
    <x v="0"/>
    <x v="0"/>
    <x v="0"/>
    <x v="0"/>
  </r>
  <r>
    <x v="404"/>
    <x v="390"/>
    <x v="0"/>
    <x v="0"/>
    <x v="404"/>
    <x v="389"/>
    <x v="13"/>
    <x v="0"/>
    <x v="0"/>
    <x v="0"/>
    <x v="0"/>
    <x v="0"/>
    <x v="44"/>
    <x v="48"/>
    <x v="0"/>
    <x v="0"/>
    <x v="0"/>
    <x v="0"/>
    <x v="0"/>
    <x v="0"/>
    <x v="0"/>
    <x v="0"/>
    <x v="0"/>
  </r>
  <r>
    <x v="405"/>
    <x v="391"/>
    <x v="0"/>
    <x v="1"/>
    <x v="405"/>
    <x v="39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406"/>
    <x v="392"/>
    <x v="0"/>
    <x v="0"/>
    <x v="406"/>
    <x v="391"/>
    <x v="163"/>
    <x v="0"/>
    <x v="0"/>
    <x v="1"/>
    <x v="0"/>
    <x v="0"/>
    <x v="2"/>
    <x v="36"/>
    <x v="0"/>
    <x v="0"/>
    <x v="0"/>
    <x v="0"/>
    <x v="0"/>
    <x v="0"/>
    <x v="0"/>
    <x v="0"/>
    <x v="0"/>
  </r>
  <r>
    <x v="407"/>
    <x v="393"/>
    <x v="0"/>
    <x v="2"/>
    <x v="407"/>
    <x v="3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408"/>
    <x v="394"/>
    <x v="0"/>
    <x v="1"/>
    <x v="408"/>
    <x v="393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09"/>
    <x v="395"/>
    <x v="0"/>
    <x v="0"/>
    <x v="409"/>
    <x v="394"/>
    <x v="160"/>
    <x v="0"/>
    <x v="0"/>
    <x v="0"/>
    <x v="0"/>
    <x v="0"/>
    <x v="2"/>
    <x v="51"/>
    <x v="0"/>
    <x v="0"/>
    <x v="0"/>
    <x v="0"/>
    <x v="0"/>
    <x v="0"/>
    <x v="0"/>
    <x v="0"/>
    <x v="0"/>
  </r>
  <r>
    <x v="410"/>
    <x v="396"/>
    <x v="0"/>
    <x v="1"/>
    <x v="410"/>
    <x v="395"/>
    <x v="42"/>
    <x v="0"/>
    <x v="0"/>
    <x v="2"/>
    <x v="0"/>
    <x v="1"/>
    <x v="14"/>
    <x v="1"/>
    <x v="0"/>
    <x v="0"/>
    <x v="0"/>
    <x v="0"/>
    <x v="0"/>
    <x v="0"/>
    <x v="0"/>
    <x v="0"/>
    <x v="0"/>
  </r>
  <r>
    <x v="411"/>
    <x v="397"/>
    <x v="0"/>
    <x v="1"/>
    <x v="411"/>
    <x v="396"/>
    <x v="164"/>
    <x v="0"/>
    <x v="0"/>
    <x v="1"/>
    <x v="0"/>
    <x v="0"/>
    <x v="2"/>
    <x v="1"/>
    <x v="0"/>
    <x v="0"/>
    <x v="0"/>
    <x v="0"/>
    <x v="0"/>
    <x v="0"/>
    <x v="0"/>
    <x v="0"/>
    <x v="0"/>
  </r>
  <r>
    <x v="412"/>
    <x v="398"/>
    <x v="0"/>
    <x v="1"/>
    <x v="412"/>
    <x v="397"/>
    <x v="165"/>
    <x v="0"/>
    <x v="0"/>
    <x v="1"/>
    <x v="0"/>
    <x v="0"/>
    <x v="2"/>
    <x v="1"/>
    <x v="0"/>
    <x v="0"/>
    <x v="0"/>
    <x v="0"/>
    <x v="0"/>
    <x v="0"/>
    <x v="0"/>
    <x v="0"/>
    <x v="0"/>
  </r>
  <r>
    <x v="413"/>
    <x v="399"/>
    <x v="0"/>
    <x v="0"/>
    <x v="413"/>
    <x v="398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414"/>
    <x v="400"/>
    <x v="0"/>
    <x v="1"/>
    <x v="414"/>
    <x v="39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415"/>
    <x v="401"/>
    <x v="0"/>
    <x v="1"/>
    <x v="415"/>
    <x v="400"/>
    <x v="2"/>
    <x v="0"/>
    <x v="0"/>
    <x v="1"/>
    <x v="0"/>
    <x v="0"/>
    <x v="60"/>
    <x v="1"/>
    <x v="0"/>
    <x v="0"/>
    <x v="0"/>
    <x v="0"/>
    <x v="0"/>
    <x v="0"/>
    <x v="0"/>
    <x v="0"/>
    <x v="0"/>
  </r>
  <r>
    <x v="416"/>
    <x v="402"/>
    <x v="0"/>
    <x v="1"/>
    <x v="416"/>
    <x v="401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17"/>
    <x v="403"/>
    <x v="0"/>
    <x v="0"/>
    <x v="417"/>
    <x v="402"/>
    <x v="166"/>
    <x v="0"/>
    <x v="0"/>
    <x v="1"/>
    <x v="0"/>
    <x v="0"/>
    <x v="2"/>
    <x v="46"/>
    <x v="0"/>
    <x v="0"/>
    <x v="0"/>
    <x v="0"/>
    <x v="0"/>
    <x v="0"/>
    <x v="0"/>
    <x v="0"/>
    <x v="0"/>
  </r>
  <r>
    <x v="418"/>
    <x v="404"/>
    <x v="0"/>
    <x v="1"/>
    <x v="418"/>
    <x v="40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19"/>
    <x v="405"/>
    <x v="0"/>
    <x v="1"/>
    <x v="419"/>
    <x v="404"/>
    <x v="167"/>
    <x v="0"/>
    <x v="0"/>
    <x v="1"/>
    <x v="0"/>
    <x v="0"/>
    <x v="12"/>
    <x v="1"/>
    <x v="0"/>
    <x v="0"/>
    <x v="0"/>
    <x v="0"/>
    <x v="0"/>
    <x v="0"/>
    <x v="0"/>
    <x v="0"/>
    <x v="0"/>
  </r>
  <r>
    <x v="420"/>
    <x v="406"/>
    <x v="0"/>
    <x v="0"/>
    <x v="420"/>
    <x v="405"/>
    <x v="168"/>
    <x v="0"/>
    <x v="0"/>
    <x v="1"/>
    <x v="9"/>
    <x v="0"/>
    <x v="2"/>
    <x v="14"/>
    <x v="0"/>
    <x v="0"/>
    <x v="0"/>
    <x v="0"/>
    <x v="0"/>
    <x v="0"/>
    <x v="0"/>
    <x v="0"/>
    <x v="0"/>
  </r>
  <r>
    <x v="421"/>
    <x v="407"/>
    <x v="0"/>
    <x v="0"/>
    <x v="421"/>
    <x v="406"/>
    <x v="8"/>
    <x v="0"/>
    <x v="0"/>
    <x v="0"/>
    <x v="0"/>
    <x v="0"/>
    <x v="57"/>
    <x v="32"/>
    <x v="0"/>
    <x v="0"/>
    <x v="0"/>
    <x v="0"/>
    <x v="0"/>
    <x v="0"/>
    <x v="0"/>
    <x v="0"/>
    <x v="0"/>
  </r>
  <r>
    <x v="422"/>
    <x v="408"/>
    <x v="0"/>
    <x v="0"/>
    <x v="422"/>
    <x v="407"/>
    <x v="40"/>
    <x v="0"/>
    <x v="0"/>
    <x v="0"/>
    <x v="0"/>
    <x v="0"/>
    <x v="4"/>
    <x v="56"/>
    <x v="0"/>
    <x v="0"/>
    <x v="0"/>
    <x v="0"/>
    <x v="0"/>
    <x v="0"/>
    <x v="0"/>
    <x v="0"/>
    <x v="0"/>
  </r>
  <r>
    <x v="423"/>
    <x v="409"/>
    <x v="0"/>
    <x v="0"/>
    <x v="423"/>
    <x v="408"/>
    <x v="169"/>
    <x v="0"/>
    <x v="0"/>
    <x v="1"/>
    <x v="0"/>
    <x v="0"/>
    <x v="2"/>
    <x v="47"/>
    <x v="0"/>
    <x v="0"/>
    <x v="0"/>
    <x v="0"/>
    <x v="0"/>
    <x v="0"/>
    <x v="0"/>
    <x v="0"/>
    <x v="0"/>
  </r>
  <r>
    <x v="424"/>
    <x v="410"/>
    <x v="0"/>
    <x v="0"/>
    <x v="424"/>
    <x v="409"/>
    <x v="26"/>
    <x v="0"/>
    <x v="0"/>
    <x v="0"/>
    <x v="0"/>
    <x v="0"/>
    <x v="43"/>
    <x v="19"/>
    <x v="0"/>
    <x v="0"/>
    <x v="0"/>
    <x v="0"/>
    <x v="0"/>
    <x v="0"/>
    <x v="0"/>
    <x v="0"/>
    <x v="0"/>
  </r>
  <r>
    <x v="425"/>
    <x v="411"/>
    <x v="0"/>
    <x v="1"/>
    <x v="425"/>
    <x v="410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426"/>
    <x v="412"/>
    <x v="0"/>
    <x v="0"/>
    <x v="426"/>
    <x v="411"/>
    <x v="170"/>
    <x v="0"/>
    <x v="0"/>
    <x v="0"/>
    <x v="0"/>
    <x v="0"/>
    <x v="13"/>
    <x v="49"/>
    <x v="0"/>
    <x v="0"/>
    <x v="0"/>
    <x v="0"/>
    <x v="0"/>
    <x v="0"/>
    <x v="0"/>
    <x v="0"/>
    <x v="0"/>
  </r>
  <r>
    <x v="427"/>
    <x v="413"/>
    <x v="0"/>
    <x v="0"/>
    <x v="427"/>
    <x v="412"/>
    <x v="3"/>
    <x v="0"/>
    <x v="0"/>
    <x v="0"/>
    <x v="0"/>
    <x v="0"/>
    <x v="62"/>
    <x v="8"/>
    <x v="0"/>
    <x v="0"/>
    <x v="0"/>
    <x v="0"/>
    <x v="0"/>
    <x v="0"/>
    <x v="0"/>
    <x v="0"/>
    <x v="0"/>
  </r>
  <r>
    <x v="428"/>
    <x v="414"/>
    <x v="0"/>
    <x v="0"/>
    <x v="428"/>
    <x v="413"/>
    <x v="86"/>
    <x v="0"/>
    <x v="0"/>
    <x v="0"/>
    <x v="0"/>
    <x v="0"/>
    <x v="41"/>
    <x v="27"/>
    <x v="0"/>
    <x v="0"/>
    <x v="0"/>
    <x v="0"/>
    <x v="0"/>
    <x v="0"/>
    <x v="0"/>
    <x v="0"/>
    <x v="0"/>
  </r>
  <r>
    <x v="429"/>
    <x v="415"/>
    <x v="0"/>
    <x v="1"/>
    <x v="429"/>
    <x v="414"/>
    <x v="171"/>
    <x v="0"/>
    <x v="0"/>
    <x v="1"/>
    <x v="0"/>
    <x v="0"/>
    <x v="63"/>
    <x v="1"/>
    <x v="0"/>
    <x v="0"/>
    <x v="0"/>
    <x v="0"/>
    <x v="0"/>
    <x v="0"/>
    <x v="0"/>
    <x v="0"/>
    <x v="0"/>
  </r>
  <r>
    <x v="430"/>
    <x v="415"/>
    <x v="0"/>
    <x v="0"/>
    <x v="430"/>
    <x v="414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431"/>
    <x v="416"/>
    <x v="0"/>
    <x v="0"/>
    <x v="431"/>
    <x v="415"/>
    <x v="86"/>
    <x v="0"/>
    <x v="0"/>
    <x v="1"/>
    <x v="0"/>
    <x v="0"/>
    <x v="2"/>
    <x v="15"/>
    <x v="0"/>
    <x v="0"/>
    <x v="0"/>
    <x v="0"/>
    <x v="0"/>
    <x v="0"/>
    <x v="0"/>
    <x v="0"/>
    <x v="0"/>
  </r>
  <r>
    <x v="432"/>
    <x v="417"/>
    <x v="0"/>
    <x v="0"/>
    <x v="432"/>
    <x v="416"/>
    <x v="172"/>
    <x v="0"/>
    <x v="0"/>
    <x v="1"/>
    <x v="0"/>
    <x v="0"/>
    <x v="2"/>
    <x v="35"/>
    <x v="0"/>
    <x v="0"/>
    <x v="0"/>
    <x v="0"/>
    <x v="0"/>
    <x v="0"/>
    <x v="0"/>
    <x v="0"/>
    <x v="0"/>
  </r>
  <r>
    <x v="433"/>
    <x v="418"/>
    <x v="0"/>
    <x v="0"/>
    <x v="433"/>
    <x v="417"/>
    <x v="3"/>
    <x v="0"/>
    <x v="0"/>
    <x v="1"/>
    <x v="0"/>
    <x v="0"/>
    <x v="2"/>
    <x v="53"/>
    <x v="0"/>
    <x v="0"/>
    <x v="0"/>
    <x v="0"/>
    <x v="0"/>
    <x v="0"/>
    <x v="0"/>
    <x v="0"/>
    <x v="0"/>
  </r>
  <r>
    <x v="434"/>
    <x v="419"/>
    <x v="0"/>
    <x v="0"/>
    <x v="434"/>
    <x v="418"/>
    <x v="173"/>
    <x v="0"/>
    <x v="0"/>
    <x v="0"/>
    <x v="0"/>
    <x v="0"/>
    <x v="2"/>
    <x v="17"/>
    <x v="0"/>
    <x v="0"/>
    <x v="0"/>
    <x v="0"/>
    <x v="0"/>
    <x v="0"/>
    <x v="0"/>
    <x v="0"/>
    <x v="0"/>
  </r>
  <r>
    <x v="435"/>
    <x v="420"/>
    <x v="0"/>
    <x v="1"/>
    <x v="435"/>
    <x v="419"/>
    <x v="135"/>
    <x v="0"/>
    <x v="0"/>
    <x v="2"/>
    <x v="0"/>
    <x v="1"/>
    <x v="40"/>
    <x v="1"/>
    <x v="0"/>
    <x v="0"/>
    <x v="0"/>
    <x v="0"/>
    <x v="0"/>
    <x v="0"/>
    <x v="0"/>
    <x v="0"/>
    <x v="0"/>
  </r>
  <r>
    <x v="436"/>
    <x v="421"/>
    <x v="0"/>
    <x v="1"/>
    <x v="436"/>
    <x v="420"/>
    <x v="123"/>
    <x v="0"/>
    <x v="0"/>
    <x v="0"/>
    <x v="0"/>
    <x v="0"/>
    <x v="64"/>
    <x v="1"/>
    <x v="0"/>
    <x v="0"/>
    <x v="0"/>
    <x v="0"/>
    <x v="0"/>
    <x v="0"/>
    <x v="0"/>
    <x v="0"/>
    <x v="0"/>
  </r>
  <r>
    <x v="437"/>
    <x v="422"/>
    <x v="0"/>
    <x v="1"/>
    <x v="437"/>
    <x v="421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38"/>
    <x v="423"/>
    <x v="0"/>
    <x v="1"/>
    <x v="438"/>
    <x v="422"/>
    <x v="174"/>
    <x v="0"/>
    <x v="0"/>
    <x v="0"/>
    <x v="0"/>
    <x v="0"/>
    <x v="52"/>
    <x v="1"/>
    <x v="0"/>
    <x v="0"/>
    <x v="0"/>
    <x v="0"/>
    <x v="0"/>
    <x v="0"/>
    <x v="0"/>
    <x v="0"/>
    <x v="0"/>
  </r>
  <r>
    <x v="439"/>
    <x v="424"/>
    <x v="0"/>
    <x v="0"/>
    <x v="439"/>
    <x v="423"/>
    <x v="79"/>
    <x v="0"/>
    <x v="0"/>
    <x v="0"/>
    <x v="0"/>
    <x v="0"/>
    <x v="49"/>
    <x v="32"/>
    <x v="0"/>
    <x v="0"/>
    <x v="0"/>
    <x v="0"/>
    <x v="0"/>
    <x v="0"/>
    <x v="0"/>
    <x v="0"/>
    <x v="0"/>
  </r>
  <r>
    <x v="440"/>
    <x v="425"/>
    <x v="0"/>
    <x v="0"/>
    <x v="440"/>
    <x v="424"/>
    <x v="59"/>
    <x v="0"/>
    <x v="0"/>
    <x v="0"/>
    <x v="0"/>
    <x v="0"/>
    <x v="57"/>
    <x v="16"/>
    <x v="0"/>
    <x v="0"/>
    <x v="0"/>
    <x v="0"/>
    <x v="0"/>
    <x v="0"/>
    <x v="0"/>
    <x v="0"/>
    <x v="0"/>
  </r>
  <r>
    <x v="441"/>
    <x v="426"/>
    <x v="0"/>
    <x v="1"/>
    <x v="441"/>
    <x v="425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442"/>
    <x v="427"/>
    <x v="0"/>
    <x v="0"/>
    <x v="442"/>
    <x v="426"/>
    <x v="175"/>
    <x v="0"/>
    <x v="0"/>
    <x v="1"/>
    <x v="0"/>
    <x v="0"/>
    <x v="2"/>
    <x v="4"/>
    <x v="0"/>
    <x v="0"/>
    <x v="0"/>
    <x v="0"/>
    <x v="0"/>
    <x v="0"/>
    <x v="0"/>
    <x v="0"/>
    <x v="0"/>
  </r>
  <r>
    <x v="443"/>
    <x v="428"/>
    <x v="0"/>
    <x v="0"/>
    <x v="443"/>
    <x v="427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444"/>
    <x v="429"/>
    <x v="0"/>
    <x v="0"/>
    <x v="444"/>
    <x v="428"/>
    <x v="10"/>
    <x v="0"/>
    <x v="0"/>
    <x v="0"/>
    <x v="0"/>
    <x v="0"/>
    <x v="7"/>
    <x v="10"/>
    <x v="0"/>
    <x v="0"/>
    <x v="0"/>
    <x v="0"/>
    <x v="0"/>
    <x v="0"/>
    <x v="0"/>
    <x v="0"/>
    <x v="0"/>
  </r>
  <r>
    <x v="445"/>
    <x v="430"/>
    <x v="0"/>
    <x v="1"/>
    <x v="445"/>
    <x v="429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446"/>
    <x v="431"/>
    <x v="0"/>
    <x v="1"/>
    <x v="446"/>
    <x v="430"/>
    <x v="140"/>
    <x v="0"/>
    <x v="0"/>
    <x v="1"/>
    <x v="0"/>
    <x v="0"/>
    <x v="44"/>
    <x v="1"/>
    <x v="0"/>
    <x v="0"/>
    <x v="0"/>
    <x v="0"/>
    <x v="0"/>
    <x v="0"/>
    <x v="0"/>
    <x v="0"/>
    <x v="0"/>
  </r>
  <r>
    <x v="447"/>
    <x v="432"/>
    <x v="0"/>
    <x v="1"/>
    <x v="447"/>
    <x v="431"/>
    <x v="176"/>
    <x v="0"/>
    <x v="0"/>
    <x v="2"/>
    <x v="0"/>
    <x v="1"/>
    <x v="26"/>
    <x v="1"/>
    <x v="0"/>
    <x v="0"/>
    <x v="0"/>
    <x v="0"/>
    <x v="0"/>
    <x v="0"/>
    <x v="0"/>
    <x v="0"/>
    <x v="0"/>
  </r>
  <r>
    <x v="448"/>
    <x v="433"/>
    <x v="0"/>
    <x v="1"/>
    <x v="448"/>
    <x v="432"/>
    <x v="177"/>
    <x v="0"/>
    <x v="0"/>
    <x v="2"/>
    <x v="0"/>
    <x v="1"/>
    <x v="26"/>
    <x v="1"/>
    <x v="0"/>
    <x v="0"/>
    <x v="0"/>
    <x v="0"/>
    <x v="0"/>
    <x v="0"/>
    <x v="0"/>
    <x v="0"/>
    <x v="0"/>
  </r>
  <r>
    <x v="449"/>
    <x v="433"/>
    <x v="0"/>
    <x v="0"/>
    <x v="449"/>
    <x v="432"/>
    <x v="177"/>
    <x v="0"/>
    <x v="0"/>
    <x v="0"/>
    <x v="0"/>
    <x v="0"/>
    <x v="41"/>
    <x v="62"/>
    <x v="0"/>
    <x v="0"/>
    <x v="0"/>
    <x v="0"/>
    <x v="0"/>
    <x v="0"/>
    <x v="0"/>
    <x v="0"/>
    <x v="0"/>
  </r>
  <r>
    <x v="450"/>
    <x v="434"/>
    <x v="0"/>
    <x v="0"/>
    <x v="450"/>
    <x v="433"/>
    <x v="178"/>
    <x v="0"/>
    <x v="0"/>
    <x v="0"/>
    <x v="3"/>
    <x v="0"/>
    <x v="51"/>
    <x v="58"/>
    <x v="0"/>
    <x v="0"/>
    <x v="0"/>
    <x v="0"/>
    <x v="0"/>
    <x v="0"/>
    <x v="0"/>
    <x v="0"/>
    <x v="0"/>
  </r>
  <r>
    <x v="451"/>
    <x v="435"/>
    <x v="0"/>
    <x v="0"/>
    <x v="451"/>
    <x v="434"/>
    <x v="133"/>
    <x v="0"/>
    <x v="0"/>
    <x v="1"/>
    <x v="0"/>
    <x v="0"/>
    <x v="2"/>
    <x v="15"/>
    <x v="0"/>
    <x v="0"/>
    <x v="0"/>
    <x v="0"/>
    <x v="0"/>
    <x v="0"/>
    <x v="0"/>
    <x v="0"/>
    <x v="0"/>
  </r>
  <r>
    <x v="452"/>
    <x v="436"/>
    <x v="0"/>
    <x v="1"/>
    <x v="452"/>
    <x v="435"/>
    <x v="49"/>
    <x v="0"/>
    <x v="0"/>
    <x v="2"/>
    <x v="0"/>
    <x v="1"/>
    <x v="61"/>
    <x v="1"/>
    <x v="0"/>
    <x v="0"/>
    <x v="0"/>
    <x v="0"/>
    <x v="0"/>
    <x v="0"/>
    <x v="0"/>
    <x v="0"/>
    <x v="0"/>
  </r>
  <r>
    <x v="453"/>
    <x v="437"/>
    <x v="0"/>
    <x v="0"/>
    <x v="453"/>
    <x v="436"/>
    <x v="71"/>
    <x v="0"/>
    <x v="0"/>
    <x v="1"/>
    <x v="0"/>
    <x v="0"/>
    <x v="65"/>
    <x v="47"/>
    <x v="0"/>
    <x v="0"/>
    <x v="0"/>
    <x v="0"/>
    <x v="0"/>
    <x v="0"/>
    <x v="0"/>
    <x v="0"/>
    <x v="0"/>
  </r>
  <r>
    <x v="454"/>
    <x v="438"/>
    <x v="0"/>
    <x v="1"/>
    <x v="454"/>
    <x v="437"/>
    <x v="59"/>
    <x v="0"/>
    <x v="0"/>
    <x v="0"/>
    <x v="0"/>
    <x v="0"/>
    <x v="2"/>
    <x v="1"/>
    <x v="0"/>
    <x v="0"/>
    <x v="0"/>
    <x v="0"/>
    <x v="0"/>
    <x v="0"/>
    <x v="0"/>
    <x v="0"/>
    <x v="0"/>
  </r>
  <r>
    <x v="455"/>
    <x v="439"/>
    <x v="0"/>
    <x v="1"/>
    <x v="455"/>
    <x v="438"/>
    <x v="135"/>
    <x v="0"/>
    <x v="0"/>
    <x v="2"/>
    <x v="0"/>
    <x v="1"/>
    <x v="30"/>
    <x v="1"/>
    <x v="0"/>
    <x v="0"/>
    <x v="0"/>
    <x v="0"/>
    <x v="0"/>
    <x v="0"/>
    <x v="0"/>
    <x v="0"/>
    <x v="0"/>
  </r>
  <r>
    <x v="456"/>
    <x v="440"/>
    <x v="0"/>
    <x v="0"/>
    <x v="456"/>
    <x v="439"/>
    <x v="176"/>
    <x v="0"/>
    <x v="0"/>
    <x v="0"/>
    <x v="0"/>
    <x v="0"/>
    <x v="5"/>
    <x v="2"/>
    <x v="0"/>
    <x v="0"/>
    <x v="0"/>
    <x v="0"/>
    <x v="0"/>
    <x v="0"/>
    <x v="0"/>
    <x v="0"/>
    <x v="0"/>
  </r>
  <r>
    <x v="457"/>
    <x v="441"/>
    <x v="0"/>
    <x v="0"/>
    <x v="457"/>
    <x v="440"/>
    <x v="98"/>
    <x v="0"/>
    <x v="0"/>
    <x v="0"/>
    <x v="0"/>
    <x v="0"/>
    <x v="48"/>
    <x v="55"/>
    <x v="0"/>
    <x v="0"/>
    <x v="0"/>
    <x v="0"/>
    <x v="0"/>
    <x v="0"/>
    <x v="0"/>
    <x v="0"/>
    <x v="0"/>
  </r>
  <r>
    <x v="458"/>
    <x v="442"/>
    <x v="0"/>
    <x v="0"/>
    <x v="458"/>
    <x v="441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459"/>
    <x v="443"/>
    <x v="0"/>
    <x v="1"/>
    <x v="459"/>
    <x v="442"/>
    <x v="79"/>
    <x v="0"/>
    <x v="0"/>
    <x v="0"/>
    <x v="0"/>
    <x v="0"/>
    <x v="50"/>
    <x v="1"/>
    <x v="0"/>
    <x v="0"/>
    <x v="0"/>
    <x v="0"/>
    <x v="0"/>
    <x v="0"/>
    <x v="0"/>
    <x v="0"/>
    <x v="0"/>
  </r>
  <r>
    <x v="460"/>
    <x v="444"/>
    <x v="0"/>
    <x v="1"/>
    <x v="460"/>
    <x v="443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461"/>
    <x v="445"/>
    <x v="0"/>
    <x v="0"/>
    <x v="461"/>
    <x v="444"/>
    <x v="175"/>
    <x v="0"/>
    <x v="0"/>
    <x v="0"/>
    <x v="0"/>
    <x v="0"/>
    <x v="19"/>
    <x v="55"/>
    <x v="0"/>
    <x v="0"/>
    <x v="0"/>
    <x v="0"/>
    <x v="0"/>
    <x v="0"/>
    <x v="0"/>
    <x v="0"/>
    <x v="0"/>
  </r>
  <r>
    <x v="462"/>
    <x v="446"/>
    <x v="0"/>
    <x v="0"/>
    <x v="462"/>
    <x v="445"/>
    <x v="179"/>
    <x v="0"/>
    <x v="0"/>
    <x v="0"/>
    <x v="0"/>
    <x v="0"/>
    <x v="6"/>
    <x v="46"/>
    <x v="0"/>
    <x v="0"/>
    <x v="0"/>
    <x v="0"/>
    <x v="0"/>
    <x v="0"/>
    <x v="0"/>
    <x v="0"/>
    <x v="0"/>
  </r>
  <r>
    <x v="463"/>
    <x v="447"/>
    <x v="0"/>
    <x v="1"/>
    <x v="463"/>
    <x v="44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464"/>
    <x v="448"/>
    <x v="0"/>
    <x v="0"/>
    <x v="464"/>
    <x v="447"/>
    <x v="1"/>
    <x v="0"/>
    <x v="0"/>
    <x v="1"/>
    <x v="2"/>
    <x v="0"/>
    <x v="2"/>
    <x v="18"/>
    <x v="0"/>
    <x v="0"/>
    <x v="0"/>
    <x v="0"/>
    <x v="0"/>
    <x v="0"/>
    <x v="0"/>
    <x v="0"/>
    <x v="0"/>
  </r>
  <r>
    <x v="465"/>
    <x v="449"/>
    <x v="0"/>
    <x v="1"/>
    <x v="465"/>
    <x v="448"/>
    <x v="34"/>
    <x v="0"/>
    <x v="0"/>
    <x v="1"/>
    <x v="2"/>
    <x v="0"/>
    <x v="2"/>
    <x v="1"/>
    <x v="0"/>
    <x v="0"/>
    <x v="0"/>
    <x v="0"/>
    <x v="0"/>
    <x v="0"/>
    <x v="0"/>
    <x v="0"/>
    <x v="0"/>
  </r>
  <r>
    <x v="466"/>
    <x v="450"/>
    <x v="0"/>
    <x v="1"/>
    <x v="466"/>
    <x v="449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467"/>
    <x v="451"/>
    <x v="0"/>
    <x v="0"/>
    <x v="467"/>
    <x v="450"/>
    <x v="180"/>
    <x v="0"/>
    <x v="0"/>
    <x v="0"/>
    <x v="0"/>
    <x v="0"/>
    <x v="45"/>
    <x v="50"/>
    <x v="0"/>
    <x v="0"/>
    <x v="0"/>
    <x v="0"/>
    <x v="0"/>
    <x v="0"/>
    <x v="0"/>
    <x v="0"/>
    <x v="0"/>
  </r>
  <r>
    <x v="468"/>
    <x v="452"/>
    <x v="0"/>
    <x v="1"/>
    <x v="468"/>
    <x v="451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469"/>
    <x v="453"/>
    <x v="0"/>
    <x v="1"/>
    <x v="469"/>
    <x v="452"/>
    <x v="27"/>
    <x v="0"/>
    <x v="0"/>
    <x v="2"/>
    <x v="0"/>
    <x v="1"/>
    <x v="58"/>
    <x v="1"/>
    <x v="0"/>
    <x v="0"/>
    <x v="0"/>
    <x v="0"/>
    <x v="0"/>
    <x v="0"/>
    <x v="0"/>
    <x v="0"/>
    <x v="0"/>
  </r>
  <r>
    <x v="470"/>
    <x v="454"/>
    <x v="0"/>
    <x v="1"/>
    <x v="470"/>
    <x v="453"/>
    <x v="146"/>
    <x v="0"/>
    <x v="0"/>
    <x v="1"/>
    <x v="0"/>
    <x v="0"/>
    <x v="2"/>
    <x v="1"/>
    <x v="0"/>
    <x v="0"/>
    <x v="0"/>
    <x v="0"/>
    <x v="0"/>
    <x v="0"/>
    <x v="0"/>
    <x v="0"/>
    <x v="0"/>
  </r>
  <r>
    <x v="471"/>
    <x v="455"/>
    <x v="0"/>
    <x v="1"/>
    <x v="471"/>
    <x v="45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472"/>
    <x v="456"/>
    <x v="0"/>
    <x v="0"/>
    <x v="472"/>
    <x v="455"/>
    <x v="66"/>
    <x v="0"/>
    <x v="0"/>
    <x v="1"/>
    <x v="0"/>
    <x v="0"/>
    <x v="11"/>
    <x v="0"/>
    <x v="0"/>
    <x v="0"/>
    <x v="0"/>
    <x v="0"/>
    <x v="0"/>
    <x v="0"/>
    <x v="0"/>
    <x v="0"/>
    <x v="0"/>
  </r>
  <r>
    <x v="473"/>
    <x v="457"/>
    <x v="0"/>
    <x v="0"/>
    <x v="473"/>
    <x v="456"/>
    <x v="30"/>
    <x v="0"/>
    <x v="0"/>
    <x v="0"/>
    <x v="0"/>
    <x v="0"/>
    <x v="2"/>
    <x v="50"/>
    <x v="0"/>
    <x v="0"/>
    <x v="0"/>
    <x v="0"/>
    <x v="0"/>
    <x v="0"/>
    <x v="0"/>
    <x v="0"/>
    <x v="0"/>
  </r>
  <r>
    <x v="474"/>
    <x v="458"/>
    <x v="0"/>
    <x v="0"/>
    <x v="474"/>
    <x v="457"/>
    <x v="142"/>
    <x v="0"/>
    <x v="0"/>
    <x v="0"/>
    <x v="0"/>
    <x v="0"/>
    <x v="52"/>
    <x v="53"/>
    <x v="0"/>
    <x v="0"/>
    <x v="0"/>
    <x v="0"/>
    <x v="0"/>
    <x v="0"/>
    <x v="0"/>
    <x v="0"/>
    <x v="0"/>
  </r>
  <r>
    <x v="475"/>
    <x v="459"/>
    <x v="0"/>
    <x v="0"/>
    <x v="475"/>
    <x v="458"/>
    <x v="1"/>
    <x v="0"/>
    <x v="0"/>
    <x v="0"/>
    <x v="0"/>
    <x v="0"/>
    <x v="45"/>
    <x v="52"/>
    <x v="0"/>
    <x v="0"/>
    <x v="0"/>
    <x v="0"/>
    <x v="0"/>
    <x v="0"/>
    <x v="0"/>
    <x v="0"/>
    <x v="0"/>
  </r>
  <r>
    <x v="476"/>
    <x v="460"/>
    <x v="0"/>
    <x v="1"/>
    <x v="476"/>
    <x v="459"/>
    <x v="67"/>
    <x v="0"/>
    <x v="0"/>
    <x v="1"/>
    <x v="0"/>
    <x v="0"/>
    <x v="35"/>
    <x v="1"/>
    <x v="0"/>
    <x v="0"/>
    <x v="0"/>
    <x v="0"/>
    <x v="0"/>
    <x v="0"/>
    <x v="0"/>
    <x v="0"/>
    <x v="0"/>
  </r>
  <r>
    <x v="477"/>
    <x v="461"/>
    <x v="0"/>
    <x v="0"/>
    <x v="477"/>
    <x v="460"/>
    <x v="40"/>
    <x v="0"/>
    <x v="0"/>
    <x v="1"/>
    <x v="0"/>
    <x v="0"/>
    <x v="2"/>
    <x v="30"/>
    <x v="0"/>
    <x v="0"/>
    <x v="0"/>
    <x v="0"/>
    <x v="0"/>
    <x v="0"/>
    <x v="0"/>
    <x v="0"/>
    <x v="0"/>
  </r>
  <r>
    <x v="478"/>
    <x v="462"/>
    <x v="0"/>
    <x v="1"/>
    <x v="478"/>
    <x v="461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479"/>
    <x v="463"/>
    <x v="0"/>
    <x v="0"/>
    <x v="479"/>
    <x v="462"/>
    <x v="157"/>
    <x v="0"/>
    <x v="0"/>
    <x v="1"/>
    <x v="0"/>
    <x v="0"/>
    <x v="2"/>
    <x v="32"/>
    <x v="0"/>
    <x v="0"/>
    <x v="0"/>
    <x v="0"/>
    <x v="0"/>
    <x v="0"/>
    <x v="0"/>
    <x v="0"/>
    <x v="0"/>
  </r>
  <r>
    <x v="480"/>
    <x v="464"/>
    <x v="0"/>
    <x v="1"/>
    <x v="480"/>
    <x v="46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481"/>
    <x v="465"/>
    <x v="0"/>
    <x v="0"/>
    <x v="481"/>
    <x v="464"/>
    <x v="70"/>
    <x v="0"/>
    <x v="0"/>
    <x v="0"/>
    <x v="0"/>
    <x v="0"/>
    <x v="2"/>
    <x v="17"/>
    <x v="0"/>
    <x v="0"/>
    <x v="0"/>
    <x v="0"/>
    <x v="0"/>
    <x v="0"/>
    <x v="0"/>
    <x v="0"/>
    <x v="0"/>
  </r>
  <r>
    <x v="482"/>
    <x v="466"/>
    <x v="0"/>
    <x v="1"/>
    <x v="482"/>
    <x v="465"/>
    <x v="135"/>
    <x v="0"/>
    <x v="0"/>
    <x v="2"/>
    <x v="0"/>
    <x v="1"/>
    <x v="56"/>
    <x v="1"/>
    <x v="0"/>
    <x v="0"/>
    <x v="0"/>
    <x v="0"/>
    <x v="0"/>
    <x v="0"/>
    <x v="0"/>
    <x v="0"/>
    <x v="0"/>
  </r>
  <r>
    <x v="483"/>
    <x v="467"/>
    <x v="0"/>
    <x v="0"/>
    <x v="483"/>
    <x v="466"/>
    <x v="32"/>
    <x v="0"/>
    <x v="0"/>
    <x v="1"/>
    <x v="0"/>
    <x v="0"/>
    <x v="2"/>
    <x v="49"/>
    <x v="0"/>
    <x v="0"/>
    <x v="0"/>
    <x v="0"/>
    <x v="0"/>
    <x v="0"/>
    <x v="0"/>
    <x v="0"/>
    <x v="0"/>
  </r>
  <r>
    <x v="484"/>
    <x v="468"/>
    <x v="0"/>
    <x v="1"/>
    <x v="484"/>
    <x v="466"/>
    <x v="32"/>
    <x v="0"/>
    <x v="0"/>
    <x v="2"/>
    <x v="0"/>
    <x v="1"/>
    <x v="59"/>
    <x v="1"/>
    <x v="0"/>
    <x v="0"/>
    <x v="0"/>
    <x v="0"/>
    <x v="0"/>
    <x v="0"/>
    <x v="0"/>
    <x v="0"/>
    <x v="0"/>
  </r>
  <r>
    <x v="485"/>
    <x v="469"/>
    <x v="0"/>
    <x v="0"/>
    <x v="485"/>
    <x v="467"/>
    <x v="179"/>
    <x v="0"/>
    <x v="0"/>
    <x v="0"/>
    <x v="0"/>
    <x v="0"/>
    <x v="2"/>
    <x v="5"/>
    <x v="0"/>
    <x v="0"/>
    <x v="0"/>
    <x v="0"/>
    <x v="0"/>
    <x v="0"/>
    <x v="0"/>
    <x v="0"/>
    <x v="0"/>
  </r>
  <r>
    <x v="486"/>
    <x v="470"/>
    <x v="0"/>
    <x v="0"/>
    <x v="486"/>
    <x v="468"/>
    <x v="107"/>
    <x v="0"/>
    <x v="0"/>
    <x v="0"/>
    <x v="0"/>
    <x v="0"/>
    <x v="2"/>
    <x v="43"/>
    <x v="0"/>
    <x v="0"/>
    <x v="0"/>
    <x v="0"/>
    <x v="0"/>
    <x v="0"/>
    <x v="0"/>
    <x v="0"/>
    <x v="0"/>
  </r>
  <r>
    <x v="487"/>
    <x v="471"/>
    <x v="0"/>
    <x v="0"/>
    <x v="487"/>
    <x v="469"/>
    <x v="60"/>
    <x v="0"/>
    <x v="0"/>
    <x v="0"/>
    <x v="0"/>
    <x v="0"/>
    <x v="31"/>
    <x v="62"/>
    <x v="0"/>
    <x v="0"/>
    <x v="0"/>
    <x v="0"/>
    <x v="0"/>
    <x v="0"/>
    <x v="0"/>
    <x v="0"/>
    <x v="0"/>
  </r>
  <r>
    <x v="488"/>
    <x v="472"/>
    <x v="0"/>
    <x v="0"/>
    <x v="488"/>
    <x v="470"/>
    <x v="19"/>
    <x v="0"/>
    <x v="0"/>
    <x v="0"/>
    <x v="3"/>
    <x v="0"/>
    <x v="2"/>
    <x v="55"/>
    <x v="0"/>
    <x v="0"/>
    <x v="0"/>
    <x v="0"/>
    <x v="0"/>
    <x v="0"/>
    <x v="0"/>
    <x v="0"/>
    <x v="0"/>
  </r>
  <r>
    <x v="489"/>
    <x v="473"/>
    <x v="0"/>
    <x v="1"/>
    <x v="489"/>
    <x v="471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490"/>
    <x v="474"/>
    <x v="0"/>
    <x v="0"/>
    <x v="490"/>
    <x v="472"/>
    <x v="182"/>
    <x v="0"/>
    <x v="0"/>
    <x v="0"/>
    <x v="0"/>
    <x v="0"/>
    <x v="33"/>
    <x v="5"/>
    <x v="0"/>
    <x v="0"/>
    <x v="0"/>
    <x v="0"/>
    <x v="0"/>
    <x v="0"/>
    <x v="0"/>
    <x v="0"/>
    <x v="0"/>
  </r>
  <r>
    <x v="491"/>
    <x v="475"/>
    <x v="0"/>
    <x v="1"/>
    <x v="491"/>
    <x v="473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2"/>
    <x v="476"/>
    <x v="0"/>
    <x v="1"/>
    <x v="492"/>
    <x v="474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3"/>
    <x v="477"/>
    <x v="0"/>
    <x v="0"/>
    <x v="493"/>
    <x v="475"/>
    <x v="183"/>
    <x v="0"/>
    <x v="0"/>
    <x v="1"/>
    <x v="0"/>
    <x v="0"/>
    <x v="2"/>
    <x v="4"/>
    <x v="0"/>
    <x v="0"/>
    <x v="0"/>
    <x v="0"/>
    <x v="0"/>
    <x v="0"/>
    <x v="0"/>
    <x v="0"/>
    <x v="0"/>
  </r>
  <r>
    <x v="494"/>
    <x v="478"/>
    <x v="0"/>
    <x v="1"/>
    <x v="494"/>
    <x v="476"/>
    <x v="180"/>
    <x v="0"/>
    <x v="0"/>
    <x v="2"/>
    <x v="0"/>
    <x v="1"/>
    <x v="18"/>
    <x v="1"/>
    <x v="0"/>
    <x v="0"/>
    <x v="0"/>
    <x v="0"/>
    <x v="0"/>
    <x v="0"/>
    <x v="0"/>
    <x v="0"/>
    <x v="0"/>
  </r>
  <r>
    <x v="495"/>
    <x v="479"/>
    <x v="0"/>
    <x v="0"/>
    <x v="495"/>
    <x v="477"/>
    <x v="56"/>
    <x v="0"/>
    <x v="0"/>
    <x v="0"/>
    <x v="0"/>
    <x v="0"/>
    <x v="46"/>
    <x v="43"/>
    <x v="0"/>
    <x v="0"/>
    <x v="0"/>
    <x v="0"/>
    <x v="0"/>
    <x v="0"/>
    <x v="0"/>
    <x v="0"/>
    <x v="0"/>
  </r>
  <r>
    <x v="496"/>
    <x v="480"/>
    <x v="0"/>
    <x v="0"/>
    <x v="496"/>
    <x v="478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497"/>
    <x v="481"/>
    <x v="0"/>
    <x v="0"/>
    <x v="497"/>
    <x v="479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498"/>
    <x v="482"/>
    <x v="0"/>
    <x v="0"/>
    <x v="498"/>
    <x v="480"/>
    <x v="76"/>
    <x v="0"/>
    <x v="0"/>
    <x v="0"/>
    <x v="0"/>
    <x v="0"/>
    <x v="2"/>
    <x v="14"/>
    <x v="0"/>
    <x v="0"/>
    <x v="0"/>
    <x v="0"/>
    <x v="0"/>
    <x v="0"/>
    <x v="0"/>
    <x v="0"/>
    <x v="0"/>
  </r>
  <r>
    <x v="499"/>
    <x v="483"/>
    <x v="0"/>
    <x v="0"/>
    <x v="499"/>
    <x v="481"/>
    <x v="184"/>
    <x v="0"/>
    <x v="0"/>
    <x v="1"/>
    <x v="0"/>
    <x v="0"/>
    <x v="2"/>
    <x v="47"/>
    <x v="0"/>
    <x v="0"/>
    <x v="0"/>
    <x v="0"/>
    <x v="0"/>
    <x v="0"/>
    <x v="0"/>
    <x v="0"/>
    <x v="0"/>
  </r>
  <r>
    <x v="500"/>
    <x v="484"/>
    <x v="0"/>
    <x v="0"/>
    <x v="500"/>
    <x v="482"/>
    <x v="29"/>
    <x v="0"/>
    <x v="0"/>
    <x v="0"/>
    <x v="0"/>
    <x v="0"/>
    <x v="46"/>
    <x v="2"/>
    <x v="0"/>
    <x v="0"/>
    <x v="0"/>
    <x v="0"/>
    <x v="0"/>
    <x v="0"/>
    <x v="0"/>
    <x v="0"/>
    <x v="0"/>
  </r>
  <r>
    <x v="501"/>
    <x v="485"/>
    <x v="0"/>
    <x v="0"/>
    <x v="501"/>
    <x v="483"/>
    <x v="86"/>
    <x v="0"/>
    <x v="0"/>
    <x v="1"/>
    <x v="0"/>
    <x v="0"/>
    <x v="27"/>
    <x v="34"/>
    <x v="0"/>
    <x v="0"/>
    <x v="0"/>
    <x v="0"/>
    <x v="0"/>
    <x v="0"/>
    <x v="0"/>
    <x v="0"/>
    <x v="0"/>
  </r>
  <r>
    <x v="502"/>
    <x v="486"/>
    <x v="0"/>
    <x v="0"/>
    <x v="502"/>
    <x v="484"/>
    <x v="185"/>
    <x v="0"/>
    <x v="0"/>
    <x v="1"/>
    <x v="0"/>
    <x v="0"/>
    <x v="2"/>
    <x v="27"/>
    <x v="0"/>
    <x v="0"/>
    <x v="0"/>
    <x v="0"/>
    <x v="0"/>
    <x v="0"/>
    <x v="0"/>
    <x v="0"/>
    <x v="0"/>
  </r>
  <r>
    <x v="503"/>
    <x v="487"/>
    <x v="0"/>
    <x v="1"/>
    <x v="503"/>
    <x v="485"/>
    <x v="1"/>
    <x v="0"/>
    <x v="0"/>
    <x v="1"/>
    <x v="0"/>
    <x v="0"/>
    <x v="4"/>
    <x v="1"/>
    <x v="0"/>
    <x v="0"/>
    <x v="0"/>
    <x v="0"/>
    <x v="0"/>
    <x v="0"/>
    <x v="0"/>
    <x v="0"/>
    <x v="0"/>
  </r>
  <r>
    <x v="504"/>
    <x v="487"/>
    <x v="0"/>
    <x v="0"/>
    <x v="504"/>
    <x v="486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505"/>
    <x v="488"/>
    <x v="0"/>
    <x v="0"/>
    <x v="505"/>
    <x v="487"/>
    <x v="180"/>
    <x v="0"/>
    <x v="0"/>
    <x v="0"/>
    <x v="0"/>
    <x v="0"/>
    <x v="21"/>
    <x v="57"/>
    <x v="0"/>
    <x v="0"/>
    <x v="0"/>
    <x v="0"/>
    <x v="0"/>
    <x v="0"/>
    <x v="0"/>
    <x v="0"/>
    <x v="0"/>
  </r>
  <r>
    <x v="506"/>
    <x v="489"/>
    <x v="0"/>
    <x v="0"/>
    <x v="506"/>
    <x v="488"/>
    <x v="86"/>
    <x v="0"/>
    <x v="0"/>
    <x v="0"/>
    <x v="0"/>
    <x v="0"/>
    <x v="0"/>
    <x v="59"/>
    <x v="0"/>
    <x v="0"/>
    <x v="0"/>
    <x v="0"/>
    <x v="0"/>
    <x v="0"/>
    <x v="0"/>
    <x v="0"/>
    <x v="0"/>
  </r>
  <r>
    <x v="507"/>
    <x v="490"/>
    <x v="0"/>
    <x v="1"/>
    <x v="507"/>
    <x v="489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508"/>
    <x v="491"/>
    <x v="0"/>
    <x v="1"/>
    <x v="508"/>
    <x v="490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509"/>
    <x v="492"/>
    <x v="0"/>
    <x v="1"/>
    <x v="509"/>
    <x v="49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510"/>
    <x v="493"/>
    <x v="0"/>
    <x v="0"/>
    <x v="510"/>
    <x v="492"/>
    <x v="29"/>
    <x v="0"/>
    <x v="0"/>
    <x v="0"/>
    <x v="0"/>
    <x v="0"/>
    <x v="39"/>
    <x v="14"/>
    <x v="0"/>
    <x v="0"/>
    <x v="0"/>
    <x v="0"/>
    <x v="0"/>
    <x v="0"/>
    <x v="0"/>
    <x v="0"/>
    <x v="0"/>
  </r>
  <r>
    <x v="511"/>
    <x v="494"/>
    <x v="0"/>
    <x v="1"/>
    <x v="511"/>
    <x v="493"/>
    <x v="187"/>
    <x v="0"/>
    <x v="0"/>
    <x v="1"/>
    <x v="0"/>
    <x v="0"/>
    <x v="11"/>
    <x v="1"/>
    <x v="0"/>
    <x v="0"/>
    <x v="0"/>
    <x v="0"/>
    <x v="0"/>
    <x v="0"/>
    <x v="0"/>
    <x v="0"/>
    <x v="0"/>
  </r>
  <r>
    <x v="512"/>
    <x v="495"/>
    <x v="0"/>
    <x v="0"/>
    <x v="512"/>
    <x v="494"/>
    <x v="119"/>
    <x v="0"/>
    <x v="0"/>
    <x v="0"/>
    <x v="0"/>
    <x v="0"/>
    <x v="66"/>
    <x v="12"/>
    <x v="0"/>
    <x v="0"/>
    <x v="0"/>
    <x v="0"/>
    <x v="0"/>
    <x v="0"/>
    <x v="0"/>
    <x v="0"/>
    <x v="0"/>
  </r>
  <r>
    <x v="513"/>
    <x v="496"/>
    <x v="0"/>
    <x v="0"/>
    <x v="513"/>
    <x v="495"/>
    <x v="188"/>
    <x v="0"/>
    <x v="0"/>
    <x v="1"/>
    <x v="0"/>
    <x v="0"/>
    <x v="2"/>
    <x v="43"/>
    <x v="0"/>
    <x v="0"/>
    <x v="0"/>
    <x v="0"/>
    <x v="0"/>
    <x v="0"/>
    <x v="0"/>
    <x v="0"/>
    <x v="0"/>
  </r>
  <r>
    <x v="514"/>
    <x v="497"/>
    <x v="0"/>
    <x v="0"/>
    <x v="514"/>
    <x v="496"/>
    <x v="29"/>
    <x v="0"/>
    <x v="0"/>
    <x v="0"/>
    <x v="0"/>
    <x v="0"/>
    <x v="23"/>
    <x v="24"/>
    <x v="0"/>
    <x v="0"/>
    <x v="0"/>
    <x v="0"/>
    <x v="0"/>
    <x v="0"/>
    <x v="0"/>
    <x v="0"/>
    <x v="0"/>
  </r>
  <r>
    <x v="515"/>
    <x v="498"/>
    <x v="0"/>
    <x v="0"/>
    <x v="515"/>
    <x v="497"/>
    <x v="189"/>
    <x v="0"/>
    <x v="0"/>
    <x v="1"/>
    <x v="0"/>
    <x v="0"/>
    <x v="2"/>
    <x v="37"/>
    <x v="0"/>
    <x v="0"/>
    <x v="0"/>
    <x v="0"/>
    <x v="0"/>
    <x v="0"/>
    <x v="0"/>
    <x v="0"/>
    <x v="0"/>
  </r>
  <r>
    <x v="516"/>
    <x v="499"/>
    <x v="0"/>
    <x v="1"/>
    <x v="516"/>
    <x v="498"/>
    <x v="187"/>
    <x v="0"/>
    <x v="0"/>
    <x v="0"/>
    <x v="0"/>
    <x v="0"/>
    <x v="53"/>
    <x v="1"/>
    <x v="0"/>
    <x v="0"/>
    <x v="0"/>
    <x v="0"/>
    <x v="0"/>
    <x v="0"/>
    <x v="0"/>
    <x v="0"/>
    <x v="0"/>
  </r>
  <r>
    <x v="517"/>
    <x v="500"/>
    <x v="0"/>
    <x v="0"/>
    <x v="517"/>
    <x v="499"/>
    <x v="26"/>
    <x v="0"/>
    <x v="0"/>
    <x v="1"/>
    <x v="0"/>
    <x v="0"/>
    <x v="2"/>
    <x v="4"/>
    <x v="0"/>
    <x v="0"/>
    <x v="0"/>
    <x v="0"/>
    <x v="0"/>
    <x v="0"/>
    <x v="0"/>
    <x v="0"/>
    <x v="0"/>
  </r>
  <r>
    <x v="518"/>
    <x v="501"/>
    <x v="0"/>
    <x v="1"/>
    <x v="518"/>
    <x v="500"/>
    <x v="190"/>
    <x v="0"/>
    <x v="0"/>
    <x v="1"/>
    <x v="0"/>
    <x v="0"/>
    <x v="2"/>
    <x v="1"/>
    <x v="0"/>
    <x v="0"/>
    <x v="0"/>
    <x v="0"/>
    <x v="0"/>
    <x v="0"/>
    <x v="0"/>
    <x v="0"/>
    <x v="0"/>
  </r>
  <r>
    <x v="519"/>
    <x v="502"/>
    <x v="0"/>
    <x v="0"/>
    <x v="519"/>
    <x v="501"/>
    <x v="22"/>
    <x v="0"/>
    <x v="0"/>
    <x v="0"/>
    <x v="8"/>
    <x v="0"/>
    <x v="2"/>
    <x v="21"/>
    <x v="0"/>
    <x v="0"/>
    <x v="0"/>
    <x v="0"/>
    <x v="0"/>
    <x v="0"/>
    <x v="0"/>
    <x v="0"/>
    <x v="0"/>
  </r>
  <r>
    <x v="520"/>
    <x v="503"/>
    <x v="0"/>
    <x v="1"/>
    <x v="520"/>
    <x v="502"/>
    <x v="157"/>
    <x v="0"/>
    <x v="0"/>
    <x v="1"/>
    <x v="0"/>
    <x v="0"/>
    <x v="5"/>
    <x v="1"/>
    <x v="0"/>
    <x v="0"/>
    <x v="0"/>
    <x v="0"/>
    <x v="0"/>
    <x v="0"/>
    <x v="0"/>
    <x v="0"/>
    <x v="0"/>
  </r>
  <r>
    <x v="521"/>
    <x v="504"/>
    <x v="0"/>
    <x v="0"/>
    <x v="521"/>
    <x v="503"/>
    <x v="157"/>
    <x v="0"/>
    <x v="0"/>
    <x v="1"/>
    <x v="0"/>
    <x v="0"/>
    <x v="2"/>
    <x v="15"/>
    <x v="0"/>
    <x v="0"/>
    <x v="0"/>
    <x v="0"/>
    <x v="0"/>
    <x v="0"/>
    <x v="0"/>
    <x v="0"/>
    <x v="0"/>
  </r>
  <r>
    <x v="522"/>
    <x v="505"/>
    <x v="0"/>
    <x v="1"/>
    <x v="522"/>
    <x v="504"/>
    <x v="191"/>
    <x v="0"/>
    <x v="0"/>
    <x v="0"/>
    <x v="0"/>
    <x v="0"/>
    <x v="31"/>
    <x v="1"/>
    <x v="0"/>
    <x v="0"/>
    <x v="0"/>
    <x v="0"/>
    <x v="0"/>
    <x v="0"/>
    <x v="0"/>
    <x v="0"/>
    <x v="0"/>
  </r>
  <r>
    <x v="523"/>
    <x v="506"/>
    <x v="0"/>
    <x v="1"/>
    <x v="523"/>
    <x v="50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524"/>
    <x v="507"/>
    <x v="0"/>
    <x v="0"/>
    <x v="524"/>
    <x v="506"/>
    <x v="2"/>
    <x v="0"/>
    <x v="0"/>
    <x v="1"/>
    <x v="0"/>
    <x v="0"/>
    <x v="2"/>
    <x v="63"/>
    <x v="0"/>
    <x v="0"/>
    <x v="0"/>
    <x v="0"/>
    <x v="0"/>
    <x v="0"/>
    <x v="0"/>
    <x v="0"/>
    <x v="0"/>
  </r>
  <r>
    <x v="525"/>
    <x v="508"/>
    <x v="0"/>
    <x v="0"/>
    <x v="525"/>
    <x v="507"/>
    <x v="49"/>
    <x v="0"/>
    <x v="0"/>
    <x v="2"/>
    <x v="0"/>
    <x v="1"/>
    <x v="30"/>
    <x v="9"/>
    <x v="0"/>
    <x v="0"/>
    <x v="0"/>
    <x v="0"/>
    <x v="0"/>
    <x v="0"/>
    <x v="0"/>
    <x v="0"/>
    <x v="0"/>
  </r>
  <r>
    <x v="526"/>
    <x v="509"/>
    <x v="0"/>
    <x v="1"/>
    <x v="526"/>
    <x v="508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527"/>
    <x v="510"/>
    <x v="1"/>
    <x v="0"/>
    <x v="527"/>
    <x v="509"/>
    <x v="192"/>
    <x v="0"/>
    <x v="0"/>
    <x v="0"/>
    <x v="0"/>
    <x v="0"/>
    <x v="41"/>
    <x v="56"/>
    <x v="0"/>
    <x v="0"/>
    <x v="0"/>
    <x v="0"/>
    <x v="0"/>
    <x v="0"/>
    <x v="0"/>
    <x v="0"/>
    <x v="0"/>
  </r>
  <r>
    <x v="528"/>
    <x v="511"/>
    <x v="1"/>
    <x v="1"/>
    <x v="528"/>
    <x v="510"/>
    <x v="192"/>
    <x v="0"/>
    <x v="0"/>
    <x v="0"/>
    <x v="0"/>
    <x v="0"/>
    <x v="41"/>
    <x v="1"/>
    <x v="0"/>
    <x v="0"/>
    <x v="0"/>
    <x v="0"/>
    <x v="0"/>
    <x v="0"/>
    <x v="0"/>
    <x v="0"/>
    <x v="0"/>
  </r>
  <r>
    <x v="529"/>
    <x v="512"/>
    <x v="0"/>
    <x v="0"/>
    <x v="529"/>
    <x v="511"/>
    <x v="10"/>
    <x v="0"/>
    <x v="0"/>
    <x v="0"/>
    <x v="0"/>
    <x v="0"/>
    <x v="57"/>
    <x v="59"/>
    <x v="0"/>
    <x v="0"/>
    <x v="0"/>
    <x v="0"/>
    <x v="0"/>
    <x v="0"/>
    <x v="0"/>
    <x v="0"/>
    <x v="0"/>
  </r>
  <r>
    <x v="530"/>
    <x v="513"/>
    <x v="0"/>
    <x v="0"/>
    <x v="530"/>
    <x v="512"/>
    <x v="30"/>
    <x v="0"/>
    <x v="0"/>
    <x v="1"/>
    <x v="0"/>
    <x v="0"/>
    <x v="21"/>
    <x v="5"/>
    <x v="0"/>
    <x v="0"/>
    <x v="0"/>
    <x v="0"/>
    <x v="0"/>
    <x v="0"/>
    <x v="0"/>
    <x v="0"/>
    <x v="0"/>
  </r>
  <r>
    <x v="531"/>
    <x v="514"/>
    <x v="0"/>
    <x v="0"/>
    <x v="531"/>
    <x v="513"/>
    <x v="135"/>
    <x v="0"/>
    <x v="0"/>
    <x v="0"/>
    <x v="0"/>
    <x v="0"/>
    <x v="2"/>
    <x v="56"/>
    <x v="0"/>
    <x v="0"/>
    <x v="0"/>
    <x v="0"/>
    <x v="0"/>
    <x v="0"/>
    <x v="0"/>
    <x v="0"/>
    <x v="0"/>
  </r>
  <r>
    <x v="532"/>
    <x v="515"/>
    <x v="0"/>
    <x v="0"/>
    <x v="532"/>
    <x v="514"/>
    <x v="162"/>
    <x v="0"/>
    <x v="0"/>
    <x v="0"/>
    <x v="0"/>
    <x v="0"/>
    <x v="2"/>
    <x v="43"/>
    <x v="0"/>
    <x v="0"/>
    <x v="0"/>
    <x v="0"/>
    <x v="0"/>
    <x v="0"/>
    <x v="0"/>
    <x v="0"/>
    <x v="0"/>
  </r>
  <r>
    <x v="533"/>
    <x v="516"/>
    <x v="0"/>
    <x v="1"/>
    <x v="533"/>
    <x v="515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534"/>
    <x v="517"/>
    <x v="0"/>
    <x v="1"/>
    <x v="534"/>
    <x v="516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535"/>
    <x v="518"/>
    <x v="0"/>
    <x v="1"/>
    <x v="535"/>
    <x v="517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536"/>
    <x v="519"/>
    <x v="0"/>
    <x v="0"/>
    <x v="536"/>
    <x v="518"/>
    <x v="193"/>
    <x v="0"/>
    <x v="0"/>
    <x v="1"/>
    <x v="0"/>
    <x v="0"/>
    <x v="2"/>
    <x v="21"/>
    <x v="0"/>
    <x v="0"/>
    <x v="0"/>
    <x v="0"/>
    <x v="0"/>
    <x v="0"/>
    <x v="0"/>
    <x v="0"/>
    <x v="0"/>
  </r>
  <r>
    <x v="537"/>
    <x v="520"/>
    <x v="0"/>
    <x v="1"/>
    <x v="537"/>
    <x v="519"/>
    <x v="194"/>
    <x v="0"/>
    <x v="0"/>
    <x v="1"/>
    <x v="0"/>
    <x v="0"/>
    <x v="2"/>
    <x v="1"/>
    <x v="0"/>
    <x v="0"/>
    <x v="0"/>
    <x v="0"/>
    <x v="0"/>
    <x v="0"/>
    <x v="0"/>
    <x v="0"/>
    <x v="0"/>
  </r>
  <r>
    <x v="538"/>
    <x v="521"/>
    <x v="0"/>
    <x v="0"/>
    <x v="538"/>
    <x v="520"/>
    <x v="29"/>
    <x v="0"/>
    <x v="0"/>
    <x v="0"/>
    <x v="0"/>
    <x v="0"/>
    <x v="16"/>
    <x v="30"/>
    <x v="0"/>
    <x v="0"/>
    <x v="0"/>
    <x v="0"/>
    <x v="0"/>
    <x v="0"/>
    <x v="0"/>
    <x v="0"/>
    <x v="0"/>
  </r>
  <r>
    <x v="539"/>
    <x v="522"/>
    <x v="0"/>
    <x v="0"/>
    <x v="539"/>
    <x v="521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40"/>
    <x v="523"/>
    <x v="0"/>
    <x v="0"/>
    <x v="540"/>
    <x v="522"/>
    <x v="196"/>
    <x v="0"/>
    <x v="0"/>
    <x v="1"/>
    <x v="0"/>
    <x v="0"/>
    <x v="9"/>
    <x v="32"/>
    <x v="0"/>
    <x v="0"/>
    <x v="0"/>
    <x v="0"/>
    <x v="0"/>
    <x v="0"/>
    <x v="0"/>
    <x v="0"/>
    <x v="0"/>
  </r>
  <r>
    <x v="541"/>
    <x v="524"/>
    <x v="0"/>
    <x v="0"/>
    <x v="541"/>
    <x v="523"/>
    <x v="2"/>
    <x v="0"/>
    <x v="0"/>
    <x v="0"/>
    <x v="0"/>
    <x v="0"/>
    <x v="62"/>
    <x v="37"/>
    <x v="0"/>
    <x v="0"/>
    <x v="0"/>
    <x v="0"/>
    <x v="0"/>
    <x v="0"/>
    <x v="0"/>
    <x v="0"/>
    <x v="0"/>
  </r>
  <r>
    <x v="542"/>
    <x v="524"/>
    <x v="0"/>
    <x v="0"/>
    <x v="542"/>
    <x v="523"/>
    <x v="2"/>
    <x v="0"/>
    <x v="0"/>
    <x v="0"/>
    <x v="0"/>
    <x v="0"/>
    <x v="37"/>
    <x v="11"/>
    <x v="0"/>
    <x v="0"/>
    <x v="0"/>
    <x v="0"/>
    <x v="0"/>
    <x v="0"/>
    <x v="0"/>
    <x v="0"/>
    <x v="0"/>
  </r>
  <r>
    <x v="543"/>
    <x v="525"/>
    <x v="0"/>
    <x v="0"/>
    <x v="543"/>
    <x v="524"/>
    <x v="197"/>
    <x v="0"/>
    <x v="0"/>
    <x v="0"/>
    <x v="0"/>
    <x v="0"/>
    <x v="22"/>
    <x v="24"/>
    <x v="0"/>
    <x v="0"/>
    <x v="0"/>
    <x v="0"/>
    <x v="0"/>
    <x v="0"/>
    <x v="0"/>
    <x v="0"/>
    <x v="0"/>
  </r>
  <r>
    <x v="544"/>
    <x v="526"/>
    <x v="0"/>
    <x v="1"/>
    <x v="544"/>
    <x v="525"/>
    <x v="159"/>
    <x v="0"/>
    <x v="0"/>
    <x v="0"/>
    <x v="0"/>
    <x v="0"/>
    <x v="2"/>
    <x v="1"/>
    <x v="0"/>
    <x v="0"/>
    <x v="0"/>
    <x v="0"/>
    <x v="0"/>
    <x v="0"/>
    <x v="0"/>
    <x v="0"/>
    <x v="0"/>
  </r>
  <r>
    <x v="545"/>
    <x v="527"/>
    <x v="1"/>
    <x v="1"/>
    <x v="545"/>
    <x v="526"/>
    <x v="63"/>
    <x v="0"/>
    <x v="0"/>
    <x v="0"/>
    <x v="0"/>
    <x v="0"/>
    <x v="4"/>
    <x v="1"/>
    <x v="0"/>
    <x v="0"/>
    <x v="0"/>
    <x v="0"/>
    <x v="0"/>
    <x v="0"/>
    <x v="0"/>
    <x v="0"/>
    <x v="3"/>
  </r>
  <r>
    <x v="546"/>
    <x v="528"/>
    <x v="0"/>
    <x v="1"/>
    <x v="546"/>
    <x v="527"/>
    <x v="93"/>
    <x v="0"/>
    <x v="0"/>
    <x v="1"/>
    <x v="0"/>
    <x v="0"/>
    <x v="19"/>
    <x v="1"/>
    <x v="0"/>
    <x v="0"/>
    <x v="0"/>
    <x v="0"/>
    <x v="0"/>
    <x v="0"/>
    <x v="0"/>
    <x v="0"/>
    <x v="0"/>
  </r>
  <r>
    <x v="547"/>
    <x v="529"/>
    <x v="0"/>
    <x v="1"/>
    <x v="547"/>
    <x v="528"/>
    <x v="198"/>
    <x v="0"/>
    <x v="0"/>
    <x v="0"/>
    <x v="0"/>
    <x v="0"/>
    <x v="13"/>
    <x v="1"/>
    <x v="0"/>
    <x v="0"/>
    <x v="0"/>
    <x v="0"/>
    <x v="0"/>
    <x v="0"/>
    <x v="0"/>
    <x v="0"/>
    <x v="0"/>
  </r>
  <r>
    <x v="548"/>
    <x v="530"/>
    <x v="0"/>
    <x v="0"/>
    <x v="548"/>
    <x v="529"/>
    <x v="199"/>
    <x v="0"/>
    <x v="0"/>
    <x v="0"/>
    <x v="0"/>
    <x v="0"/>
    <x v="43"/>
    <x v="46"/>
    <x v="0"/>
    <x v="0"/>
    <x v="0"/>
    <x v="0"/>
    <x v="0"/>
    <x v="0"/>
    <x v="0"/>
    <x v="0"/>
    <x v="0"/>
  </r>
  <r>
    <x v="549"/>
    <x v="531"/>
    <x v="0"/>
    <x v="0"/>
    <x v="549"/>
    <x v="530"/>
    <x v="200"/>
    <x v="0"/>
    <x v="0"/>
    <x v="1"/>
    <x v="0"/>
    <x v="0"/>
    <x v="2"/>
    <x v="44"/>
    <x v="0"/>
    <x v="0"/>
    <x v="0"/>
    <x v="0"/>
    <x v="0"/>
    <x v="0"/>
    <x v="0"/>
    <x v="0"/>
    <x v="0"/>
  </r>
  <r>
    <x v="550"/>
    <x v="532"/>
    <x v="0"/>
    <x v="0"/>
    <x v="550"/>
    <x v="531"/>
    <x v="110"/>
    <x v="0"/>
    <x v="0"/>
    <x v="1"/>
    <x v="0"/>
    <x v="0"/>
    <x v="2"/>
    <x v="57"/>
    <x v="0"/>
    <x v="0"/>
    <x v="0"/>
    <x v="0"/>
    <x v="0"/>
    <x v="0"/>
    <x v="0"/>
    <x v="0"/>
    <x v="0"/>
  </r>
  <r>
    <x v="551"/>
    <x v="533"/>
    <x v="0"/>
    <x v="0"/>
    <x v="551"/>
    <x v="532"/>
    <x v="29"/>
    <x v="0"/>
    <x v="0"/>
    <x v="0"/>
    <x v="0"/>
    <x v="0"/>
    <x v="4"/>
    <x v="27"/>
    <x v="0"/>
    <x v="0"/>
    <x v="0"/>
    <x v="0"/>
    <x v="0"/>
    <x v="0"/>
    <x v="0"/>
    <x v="0"/>
    <x v="0"/>
  </r>
  <r>
    <x v="552"/>
    <x v="534"/>
    <x v="0"/>
    <x v="0"/>
    <x v="552"/>
    <x v="533"/>
    <x v="42"/>
    <x v="0"/>
    <x v="0"/>
    <x v="0"/>
    <x v="0"/>
    <x v="0"/>
    <x v="53"/>
    <x v="22"/>
    <x v="0"/>
    <x v="0"/>
    <x v="0"/>
    <x v="0"/>
    <x v="0"/>
    <x v="0"/>
    <x v="0"/>
    <x v="0"/>
    <x v="0"/>
  </r>
  <r>
    <x v="553"/>
    <x v="535"/>
    <x v="0"/>
    <x v="1"/>
    <x v="553"/>
    <x v="534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554"/>
    <x v="536"/>
    <x v="0"/>
    <x v="1"/>
    <x v="554"/>
    <x v="535"/>
    <x v="13"/>
    <x v="0"/>
    <x v="0"/>
    <x v="2"/>
    <x v="0"/>
    <x v="1"/>
    <x v="26"/>
    <x v="1"/>
    <x v="0"/>
    <x v="0"/>
    <x v="0"/>
    <x v="0"/>
    <x v="0"/>
    <x v="0"/>
    <x v="0"/>
    <x v="0"/>
    <x v="0"/>
  </r>
  <r>
    <x v="555"/>
    <x v="537"/>
    <x v="0"/>
    <x v="0"/>
    <x v="555"/>
    <x v="536"/>
    <x v="1"/>
    <x v="0"/>
    <x v="0"/>
    <x v="0"/>
    <x v="0"/>
    <x v="0"/>
    <x v="36"/>
    <x v="0"/>
    <x v="0"/>
    <x v="0"/>
    <x v="0"/>
    <x v="0"/>
    <x v="0"/>
    <x v="0"/>
    <x v="0"/>
    <x v="0"/>
    <x v="0"/>
  </r>
  <r>
    <x v="556"/>
    <x v="538"/>
    <x v="0"/>
    <x v="0"/>
    <x v="556"/>
    <x v="537"/>
    <x v="85"/>
    <x v="0"/>
    <x v="0"/>
    <x v="0"/>
    <x v="0"/>
    <x v="0"/>
    <x v="43"/>
    <x v="2"/>
    <x v="0"/>
    <x v="0"/>
    <x v="0"/>
    <x v="0"/>
    <x v="0"/>
    <x v="0"/>
    <x v="0"/>
    <x v="0"/>
    <x v="0"/>
  </r>
  <r>
    <x v="557"/>
    <x v="539"/>
    <x v="0"/>
    <x v="1"/>
    <x v="557"/>
    <x v="53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558"/>
    <x v="540"/>
    <x v="0"/>
    <x v="0"/>
    <x v="558"/>
    <x v="539"/>
    <x v="34"/>
    <x v="0"/>
    <x v="0"/>
    <x v="1"/>
    <x v="0"/>
    <x v="0"/>
    <x v="48"/>
    <x v="53"/>
    <x v="0"/>
    <x v="0"/>
    <x v="0"/>
    <x v="0"/>
    <x v="0"/>
    <x v="0"/>
    <x v="0"/>
    <x v="0"/>
    <x v="0"/>
  </r>
  <r>
    <x v="559"/>
    <x v="541"/>
    <x v="0"/>
    <x v="1"/>
    <x v="559"/>
    <x v="540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560"/>
    <x v="542"/>
    <x v="0"/>
    <x v="0"/>
    <x v="560"/>
    <x v="541"/>
    <x v="0"/>
    <x v="0"/>
    <x v="0"/>
    <x v="0"/>
    <x v="0"/>
    <x v="0"/>
    <x v="55"/>
    <x v="48"/>
    <x v="0"/>
    <x v="0"/>
    <x v="0"/>
    <x v="0"/>
    <x v="0"/>
    <x v="0"/>
    <x v="0"/>
    <x v="0"/>
    <x v="0"/>
  </r>
  <r>
    <x v="561"/>
    <x v="543"/>
    <x v="0"/>
    <x v="0"/>
    <x v="561"/>
    <x v="542"/>
    <x v="16"/>
    <x v="0"/>
    <x v="0"/>
    <x v="1"/>
    <x v="0"/>
    <x v="0"/>
    <x v="2"/>
    <x v="58"/>
    <x v="0"/>
    <x v="0"/>
    <x v="0"/>
    <x v="0"/>
    <x v="0"/>
    <x v="0"/>
    <x v="0"/>
    <x v="0"/>
    <x v="0"/>
  </r>
  <r>
    <x v="562"/>
    <x v="544"/>
    <x v="0"/>
    <x v="1"/>
    <x v="562"/>
    <x v="543"/>
    <x v="40"/>
    <x v="0"/>
    <x v="0"/>
    <x v="0"/>
    <x v="0"/>
    <x v="0"/>
    <x v="34"/>
    <x v="1"/>
    <x v="0"/>
    <x v="0"/>
    <x v="0"/>
    <x v="0"/>
    <x v="0"/>
    <x v="0"/>
    <x v="0"/>
    <x v="0"/>
    <x v="0"/>
  </r>
  <r>
    <x v="563"/>
    <x v="545"/>
    <x v="0"/>
    <x v="1"/>
    <x v="563"/>
    <x v="544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564"/>
    <x v="546"/>
    <x v="0"/>
    <x v="1"/>
    <x v="564"/>
    <x v="545"/>
    <x v="98"/>
    <x v="0"/>
    <x v="0"/>
    <x v="2"/>
    <x v="0"/>
    <x v="1"/>
    <x v="29"/>
    <x v="1"/>
    <x v="0"/>
    <x v="0"/>
    <x v="0"/>
    <x v="0"/>
    <x v="0"/>
    <x v="0"/>
    <x v="0"/>
    <x v="0"/>
    <x v="0"/>
  </r>
  <r>
    <x v="565"/>
    <x v="547"/>
    <x v="0"/>
    <x v="0"/>
    <x v="565"/>
    <x v="546"/>
    <x v="30"/>
    <x v="0"/>
    <x v="0"/>
    <x v="0"/>
    <x v="0"/>
    <x v="0"/>
    <x v="15"/>
    <x v="16"/>
    <x v="0"/>
    <x v="0"/>
    <x v="0"/>
    <x v="0"/>
    <x v="0"/>
    <x v="0"/>
    <x v="0"/>
    <x v="0"/>
    <x v="0"/>
  </r>
  <r>
    <x v="566"/>
    <x v="548"/>
    <x v="0"/>
    <x v="1"/>
    <x v="566"/>
    <x v="547"/>
    <x v="196"/>
    <x v="0"/>
    <x v="0"/>
    <x v="0"/>
    <x v="0"/>
    <x v="0"/>
    <x v="66"/>
    <x v="1"/>
    <x v="0"/>
    <x v="0"/>
    <x v="0"/>
    <x v="0"/>
    <x v="0"/>
    <x v="0"/>
    <x v="0"/>
    <x v="0"/>
    <x v="0"/>
  </r>
  <r>
    <x v="567"/>
    <x v="549"/>
    <x v="0"/>
    <x v="1"/>
    <x v="567"/>
    <x v="548"/>
    <x v="68"/>
    <x v="0"/>
    <x v="0"/>
    <x v="0"/>
    <x v="0"/>
    <x v="0"/>
    <x v="2"/>
    <x v="1"/>
    <x v="0"/>
    <x v="0"/>
    <x v="0"/>
    <x v="0"/>
    <x v="0"/>
    <x v="0"/>
    <x v="0"/>
    <x v="0"/>
    <x v="0"/>
  </r>
  <r>
    <x v="568"/>
    <x v="550"/>
    <x v="0"/>
    <x v="0"/>
    <x v="568"/>
    <x v="549"/>
    <x v="5"/>
    <x v="0"/>
    <x v="0"/>
    <x v="1"/>
    <x v="0"/>
    <x v="0"/>
    <x v="2"/>
    <x v="5"/>
    <x v="0"/>
    <x v="0"/>
    <x v="0"/>
    <x v="0"/>
    <x v="0"/>
    <x v="0"/>
    <x v="0"/>
    <x v="0"/>
    <x v="0"/>
  </r>
  <r>
    <x v="569"/>
    <x v="551"/>
    <x v="0"/>
    <x v="1"/>
    <x v="569"/>
    <x v="550"/>
    <x v="28"/>
    <x v="0"/>
    <x v="0"/>
    <x v="0"/>
    <x v="0"/>
    <x v="0"/>
    <x v="65"/>
    <x v="1"/>
    <x v="0"/>
    <x v="0"/>
    <x v="0"/>
    <x v="0"/>
    <x v="0"/>
    <x v="0"/>
    <x v="0"/>
    <x v="0"/>
    <x v="0"/>
  </r>
  <r>
    <x v="570"/>
    <x v="552"/>
    <x v="0"/>
    <x v="0"/>
    <x v="570"/>
    <x v="551"/>
    <x v="27"/>
    <x v="0"/>
    <x v="0"/>
    <x v="1"/>
    <x v="0"/>
    <x v="0"/>
    <x v="2"/>
    <x v="58"/>
    <x v="0"/>
    <x v="0"/>
    <x v="0"/>
    <x v="0"/>
    <x v="0"/>
    <x v="0"/>
    <x v="0"/>
    <x v="0"/>
    <x v="0"/>
  </r>
  <r>
    <x v="571"/>
    <x v="553"/>
    <x v="0"/>
    <x v="1"/>
    <x v="571"/>
    <x v="5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572"/>
    <x v="554"/>
    <x v="0"/>
    <x v="1"/>
    <x v="572"/>
    <x v="553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573"/>
    <x v="555"/>
    <x v="0"/>
    <x v="1"/>
    <x v="573"/>
    <x v="55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74"/>
    <x v="556"/>
    <x v="0"/>
    <x v="1"/>
    <x v="574"/>
    <x v="555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575"/>
    <x v="557"/>
    <x v="0"/>
    <x v="0"/>
    <x v="575"/>
    <x v="556"/>
    <x v="105"/>
    <x v="0"/>
    <x v="0"/>
    <x v="0"/>
    <x v="0"/>
    <x v="0"/>
    <x v="2"/>
    <x v="32"/>
    <x v="0"/>
    <x v="0"/>
    <x v="0"/>
    <x v="0"/>
    <x v="0"/>
    <x v="0"/>
    <x v="0"/>
    <x v="0"/>
    <x v="0"/>
  </r>
  <r>
    <x v="576"/>
    <x v="558"/>
    <x v="0"/>
    <x v="0"/>
    <x v="576"/>
    <x v="557"/>
    <x v="57"/>
    <x v="0"/>
    <x v="0"/>
    <x v="1"/>
    <x v="0"/>
    <x v="0"/>
    <x v="2"/>
    <x v="56"/>
    <x v="0"/>
    <x v="0"/>
    <x v="0"/>
    <x v="0"/>
    <x v="0"/>
    <x v="0"/>
    <x v="0"/>
    <x v="0"/>
    <x v="0"/>
  </r>
  <r>
    <x v="577"/>
    <x v="559"/>
    <x v="0"/>
    <x v="0"/>
    <x v="577"/>
    <x v="558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578"/>
    <x v="560"/>
    <x v="0"/>
    <x v="1"/>
    <x v="578"/>
    <x v="559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579"/>
    <x v="561"/>
    <x v="0"/>
    <x v="0"/>
    <x v="579"/>
    <x v="560"/>
    <x v="26"/>
    <x v="0"/>
    <x v="0"/>
    <x v="0"/>
    <x v="0"/>
    <x v="0"/>
    <x v="4"/>
    <x v="40"/>
    <x v="0"/>
    <x v="0"/>
    <x v="0"/>
    <x v="0"/>
    <x v="0"/>
    <x v="0"/>
    <x v="0"/>
    <x v="0"/>
    <x v="0"/>
  </r>
  <r>
    <x v="580"/>
    <x v="562"/>
    <x v="0"/>
    <x v="0"/>
    <x v="580"/>
    <x v="561"/>
    <x v="201"/>
    <x v="0"/>
    <x v="0"/>
    <x v="0"/>
    <x v="0"/>
    <x v="0"/>
    <x v="53"/>
    <x v="49"/>
    <x v="0"/>
    <x v="0"/>
    <x v="0"/>
    <x v="0"/>
    <x v="0"/>
    <x v="0"/>
    <x v="0"/>
    <x v="0"/>
    <x v="0"/>
  </r>
  <r>
    <x v="581"/>
    <x v="563"/>
    <x v="0"/>
    <x v="0"/>
    <x v="581"/>
    <x v="562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582"/>
    <x v="564"/>
    <x v="0"/>
    <x v="0"/>
    <x v="582"/>
    <x v="563"/>
    <x v="1"/>
    <x v="0"/>
    <x v="0"/>
    <x v="1"/>
    <x v="6"/>
    <x v="0"/>
    <x v="2"/>
    <x v="64"/>
    <x v="0"/>
    <x v="0"/>
    <x v="0"/>
    <x v="0"/>
    <x v="0"/>
    <x v="0"/>
    <x v="0"/>
    <x v="0"/>
    <x v="0"/>
  </r>
  <r>
    <x v="583"/>
    <x v="565"/>
    <x v="0"/>
    <x v="1"/>
    <x v="583"/>
    <x v="564"/>
    <x v="202"/>
    <x v="0"/>
    <x v="0"/>
    <x v="1"/>
    <x v="0"/>
    <x v="0"/>
    <x v="2"/>
    <x v="1"/>
    <x v="0"/>
    <x v="0"/>
    <x v="0"/>
    <x v="0"/>
    <x v="0"/>
    <x v="0"/>
    <x v="0"/>
    <x v="0"/>
    <x v="0"/>
  </r>
  <r>
    <x v="584"/>
    <x v="566"/>
    <x v="0"/>
    <x v="1"/>
    <x v="584"/>
    <x v="565"/>
    <x v="171"/>
    <x v="0"/>
    <x v="0"/>
    <x v="2"/>
    <x v="0"/>
    <x v="1"/>
    <x v="38"/>
    <x v="1"/>
    <x v="0"/>
    <x v="0"/>
    <x v="0"/>
    <x v="0"/>
    <x v="0"/>
    <x v="0"/>
    <x v="0"/>
    <x v="0"/>
    <x v="0"/>
  </r>
  <r>
    <x v="585"/>
    <x v="567"/>
    <x v="0"/>
    <x v="1"/>
    <x v="585"/>
    <x v="566"/>
    <x v="203"/>
    <x v="0"/>
    <x v="0"/>
    <x v="1"/>
    <x v="0"/>
    <x v="0"/>
    <x v="2"/>
    <x v="1"/>
    <x v="0"/>
    <x v="0"/>
    <x v="0"/>
    <x v="0"/>
    <x v="0"/>
    <x v="0"/>
    <x v="0"/>
    <x v="0"/>
    <x v="0"/>
  </r>
  <r>
    <x v="586"/>
    <x v="568"/>
    <x v="0"/>
    <x v="0"/>
    <x v="586"/>
    <x v="567"/>
    <x v="72"/>
    <x v="0"/>
    <x v="0"/>
    <x v="1"/>
    <x v="0"/>
    <x v="0"/>
    <x v="2"/>
    <x v="53"/>
    <x v="0"/>
    <x v="0"/>
    <x v="0"/>
    <x v="0"/>
    <x v="0"/>
    <x v="0"/>
    <x v="0"/>
    <x v="0"/>
    <x v="0"/>
  </r>
  <r>
    <x v="587"/>
    <x v="569"/>
    <x v="0"/>
    <x v="0"/>
    <x v="587"/>
    <x v="568"/>
    <x v="44"/>
    <x v="0"/>
    <x v="0"/>
    <x v="0"/>
    <x v="0"/>
    <x v="0"/>
    <x v="31"/>
    <x v="59"/>
    <x v="0"/>
    <x v="0"/>
    <x v="0"/>
    <x v="0"/>
    <x v="0"/>
    <x v="0"/>
    <x v="0"/>
    <x v="0"/>
    <x v="0"/>
  </r>
  <r>
    <x v="588"/>
    <x v="570"/>
    <x v="0"/>
    <x v="0"/>
    <x v="588"/>
    <x v="569"/>
    <x v="1"/>
    <x v="0"/>
    <x v="0"/>
    <x v="0"/>
    <x v="0"/>
    <x v="0"/>
    <x v="42"/>
    <x v="21"/>
    <x v="0"/>
    <x v="0"/>
    <x v="0"/>
    <x v="0"/>
    <x v="0"/>
    <x v="0"/>
    <x v="0"/>
    <x v="0"/>
    <x v="0"/>
  </r>
  <r>
    <x v="589"/>
    <x v="571"/>
    <x v="0"/>
    <x v="0"/>
    <x v="589"/>
    <x v="570"/>
    <x v="1"/>
    <x v="0"/>
    <x v="0"/>
    <x v="1"/>
    <x v="0"/>
    <x v="0"/>
    <x v="2"/>
    <x v="33"/>
    <x v="0"/>
    <x v="0"/>
    <x v="0"/>
    <x v="0"/>
    <x v="0"/>
    <x v="0"/>
    <x v="0"/>
    <x v="0"/>
    <x v="0"/>
  </r>
  <r>
    <x v="590"/>
    <x v="571"/>
    <x v="0"/>
    <x v="0"/>
    <x v="590"/>
    <x v="571"/>
    <x v="180"/>
    <x v="0"/>
    <x v="0"/>
    <x v="0"/>
    <x v="0"/>
    <x v="0"/>
    <x v="39"/>
    <x v="26"/>
    <x v="0"/>
    <x v="0"/>
    <x v="0"/>
    <x v="0"/>
    <x v="0"/>
    <x v="0"/>
    <x v="0"/>
    <x v="0"/>
    <x v="0"/>
  </r>
  <r>
    <x v="591"/>
    <x v="572"/>
    <x v="0"/>
    <x v="0"/>
    <x v="591"/>
    <x v="572"/>
    <x v="54"/>
    <x v="0"/>
    <x v="0"/>
    <x v="0"/>
    <x v="0"/>
    <x v="0"/>
    <x v="13"/>
    <x v="24"/>
    <x v="0"/>
    <x v="0"/>
    <x v="0"/>
    <x v="0"/>
    <x v="0"/>
    <x v="0"/>
    <x v="0"/>
    <x v="0"/>
    <x v="0"/>
  </r>
  <r>
    <x v="592"/>
    <x v="573"/>
    <x v="0"/>
    <x v="0"/>
    <x v="592"/>
    <x v="573"/>
    <x v="191"/>
    <x v="0"/>
    <x v="0"/>
    <x v="0"/>
    <x v="0"/>
    <x v="0"/>
    <x v="65"/>
    <x v="8"/>
    <x v="0"/>
    <x v="0"/>
    <x v="0"/>
    <x v="0"/>
    <x v="0"/>
    <x v="0"/>
    <x v="0"/>
    <x v="0"/>
    <x v="0"/>
  </r>
  <r>
    <x v="593"/>
    <x v="574"/>
    <x v="0"/>
    <x v="0"/>
    <x v="593"/>
    <x v="574"/>
    <x v="72"/>
    <x v="0"/>
    <x v="0"/>
    <x v="1"/>
    <x v="0"/>
    <x v="0"/>
    <x v="2"/>
    <x v="39"/>
    <x v="0"/>
    <x v="0"/>
    <x v="0"/>
    <x v="0"/>
    <x v="0"/>
    <x v="0"/>
    <x v="0"/>
    <x v="0"/>
    <x v="0"/>
  </r>
  <r>
    <x v="594"/>
    <x v="575"/>
    <x v="0"/>
    <x v="0"/>
    <x v="594"/>
    <x v="575"/>
    <x v="49"/>
    <x v="0"/>
    <x v="0"/>
    <x v="2"/>
    <x v="0"/>
    <x v="1"/>
    <x v="17"/>
    <x v="9"/>
    <x v="0"/>
    <x v="0"/>
    <x v="0"/>
    <x v="0"/>
    <x v="0"/>
    <x v="0"/>
    <x v="0"/>
    <x v="0"/>
    <x v="0"/>
  </r>
  <r>
    <x v="595"/>
    <x v="576"/>
    <x v="0"/>
    <x v="0"/>
    <x v="595"/>
    <x v="576"/>
    <x v="29"/>
    <x v="0"/>
    <x v="0"/>
    <x v="0"/>
    <x v="0"/>
    <x v="0"/>
    <x v="24"/>
    <x v="27"/>
    <x v="0"/>
    <x v="0"/>
    <x v="0"/>
    <x v="0"/>
    <x v="0"/>
    <x v="0"/>
    <x v="0"/>
    <x v="0"/>
    <x v="0"/>
  </r>
  <r>
    <x v="596"/>
    <x v="577"/>
    <x v="0"/>
    <x v="1"/>
    <x v="596"/>
    <x v="577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597"/>
    <x v="578"/>
    <x v="0"/>
    <x v="1"/>
    <x v="597"/>
    <x v="578"/>
    <x v="204"/>
    <x v="0"/>
    <x v="0"/>
    <x v="1"/>
    <x v="0"/>
    <x v="0"/>
    <x v="2"/>
    <x v="1"/>
    <x v="0"/>
    <x v="0"/>
    <x v="0"/>
    <x v="0"/>
    <x v="0"/>
    <x v="0"/>
    <x v="0"/>
    <x v="0"/>
    <x v="0"/>
  </r>
  <r>
    <x v="598"/>
    <x v="579"/>
    <x v="0"/>
    <x v="0"/>
    <x v="598"/>
    <x v="579"/>
    <x v="205"/>
    <x v="0"/>
    <x v="0"/>
    <x v="0"/>
    <x v="0"/>
    <x v="0"/>
    <x v="19"/>
    <x v="55"/>
    <x v="0"/>
    <x v="0"/>
    <x v="0"/>
    <x v="0"/>
    <x v="0"/>
    <x v="0"/>
    <x v="0"/>
    <x v="0"/>
    <x v="0"/>
  </r>
  <r>
    <x v="599"/>
    <x v="580"/>
    <x v="0"/>
    <x v="1"/>
    <x v="599"/>
    <x v="580"/>
    <x v="157"/>
    <x v="0"/>
    <x v="0"/>
    <x v="0"/>
    <x v="0"/>
    <x v="0"/>
    <x v="2"/>
    <x v="1"/>
    <x v="0"/>
    <x v="0"/>
    <x v="0"/>
    <x v="0"/>
    <x v="0"/>
    <x v="0"/>
    <x v="0"/>
    <x v="0"/>
    <x v="0"/>
  </r>
  <r>
    <x v="600"/>
    <x v="581"/>
    <x v="0"/>
    <x v="0"/>
    <x v="600"/>
    <x v="581"/>
    <x v="40"/>
    <x v="0"/>
    <x v="0"/>
    <x v="0"/>
    <x v="0"/>
    <x v="0"/>
    <x v="50"/>
    <x v="12"/>
    <x v="0"/>
    <x v="0"/>
    <x v="0"/>
    <x v="0"/>
    <x v="0"/>
    <x v="0"/>
    <x v="0"/>
    <x v="0"/>
    <x v="0"/>
  </r>
  <r>
    <x v="601"/>
    <x v="582"/>
    <x v="0"/>
    <x v="0"/>
    <x v="601"/>
    <x v="582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602"/>
    <x v="582"/>
    <x v="0"/>
    <x v="0"/>
    <x v="602"/>
    <x v="582"/>
    <x v="154"/>
    <x v="0"/>
    <x v="0"/>
    <x v="0"/>
    <x v="0"/>
    <x v="0"/>
    <x v="20"/>
    <x v="53"/>
    <x v="0"/>
    <x v="0"/>
    <x v="0"/>
    <x v="0"/>
    <x v="0"/>
    <x v="0"/>
    <x v="0"/>
    <x v="0"/>
    <x v="0"/>
  </r>
  <r>
    <x v="603"/>
    <x v="583"/>
    <x v="0"/>
    <x v="0"/>
    <x v="603"/>
    <x v="583"/>
    <x v="181"/>
    <x v="0"/>
    <x v="0"/>
    <x v="1"/>
    <x v="0"/>
    <x v="0"/>
    <x v="2"/>
    <x v="18"/>
    <x v="0"/>
    <x v="0"/>
    <x v="0"/>
    <x v="0"/>
    <x v="0"/>
    <x v="0"/>
    <x v="0"/>
    <x v="0"/>
    <x v="0"/>
  </r>
  <r>
    <x v="604"/>
    <x v="584"/>
    <x v="0"/>
    <x v="1"/>
    <x v="604"/>
    <x v="584"/>
    <x v="33"/>
    <x v="0"/>
    <x v="0"/>
    <x v="0"/>
    <x v="0"/>
    <x v="0"/>
    <x v="23"/>
    <x v="1"/>
    <x v="0"/>
    <x v="0"/>
    <x v="0"/>
    <x v="0"/>
    <x v="0"/>
    <x v="0"/>
    <x v="0"/>
    <x v="0"/>
    <x v="0"/>
  </r>
  <r>
    <x v="605"/>
    <x v="585"/>
    <x v="0"/>
    <x v="0"/>
    <x v="605"/>
    <x v="585"/>
    <x v="40"/>
    <x v="0"/>
    <x v="0"/>
    <x v="0"/>
    <x v="0"/>
    <x v="0"/>
    <x v="19"/>
    <x v="50"/>
    <x v="0"/>
    <x v="0"/>
    <x v="0"/>
    <x v="0"/>
    <x v="0"/>
    <x v="0"/>
    <x v="0"/>
    <x v="0"/>
    <x v="0"/>
  </r>
  <r>
    <x v="606"/>
    <x v="586"/>
    <x v="0"/>
    <x v="1"/>
    <x v="606"/>
    <x v="586"/>
    <x v="123"/>
    <x v="0"/>
    <x v="0"/>
    <x v="2"/>
    <x v="0"/>
    <x v="1"/>
    <x v="30"/>
    <x v="1"/>
    <x v="0"/>
    <x v="0"/>
    <x v="0"/>
    <x v="0"/>
    <x v="0"/>
    <x v="0"/>
    <x v="0"/>
    <x v="0"/>
    <x v="0"/>
  </r>
  <r>
    <x v="607"/>
    <x v="587"/>
    <x v="0"/>
    <x v="1"/>
    <x v="607"/>
    <x v="587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608"/>
    <x v="588"/>
    <x v="0"/>
    <x v="0"/>
    <x v="608"/>
    <x v="588"/>
    <x v="206"/>
    <x v="0"/>
    <x v="0"/>
    <x v="0"/>
    <x v="0"/>
    <x v="0"/>
    <x v="2"/>
    <x v="56"/>
    <x v="0"/>
    <x v="0"/>
    <x v="0"/>
    <x v="0"/>
    <x v="0"/>
    <x v="0"/>
    <x v="0"/>
    <x v="0"/>
    <x v="0"/>
  </r>
  <r>
    <x v="609"/>
    <x v="589"/>
    <x v="0"/>
    <x v="1"/>
    <x v="609"/>
    <x v="589"/>
    <x v="207"/>
    <x v="0"/>
    <x v="0"/>
    <x v="1"/>
    <x v="0"/>
    <x v="0"/>
    <x v="2"/>
    <x v="1"/>
    <x v="0"/>
    <x v="0"/>
    <x v="0"/>
    <x v="0"/>
    <x v="0"/>
    <x v="0"/>
    <x v="0"/>
    <x v="0"/>
    <x v="0"/>
  </r>
  <r>
    <x v="610"/>
    <x v="590"/>
    <x v="0"/>
    <x v="0"/>
    <x v="610"/>
    <x v="590"/>
    <x v="196"/>
    <x v="0"/>
    <x v="0"/>
    <x v="0"/>
    <x v="0"/>
    <x v="0"/>
    <x v="41"/>
    <x v="30"/>
    <x v="0"/>
    <x v="0"/>
    <x v="0"/>
    <x v="0"/>
    <x v="0"/>
    <x v="0"/>
    <x v="0"/>
    <x v="0"/>
    <x v="0"/>
  </r>
  <r>
    <x v="611"/>
    <x v="591"/>
    <x v="0"/>
    <x v="0"/>
    <x v="611"/>
    <x v="591"/>
    <x v="102"/>
    <x v="0"/>
    <x v="0"/>
    <x v="1"/>
    <x v="0"/>
    <x v="0"/>
    <x v="2"/>
    <x v="42"/>
    <x v="0"/>
    <x v="0"/>
    <x v="0"/>
    <x v="0"/>
    <x v="0"/>
    <x v="0"/>
    <x v="0"/>
    <x v="0"/>
    <x v="0"/>
  </r>
  <r>
    <x v="612"/>
    <x v="592"/>
    <x v="0"/>
    <x v="1"/>
    <x v="612"/>
    <x v="592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613"/>
    <x v="593"/>
    <x v="0"/>
    <x v="0"/>
    <x v="613"/>
    <x v="593"/>
    <x v="56"/>
    <x v="0"/>
    <x v="0"/>
    <x v="0"/>
    <x v="1"/>
    <x v="0"/>
    <x v="25"/>
    <x v="43"/>
    <x v="0"/>
    <x v="0"/>
    <x v="0"/>
    <x v="0"/>
    <x v="0"/>
    <x v="0"/>
    <x v="0"/>
    <x v="0"/>
    <x v="0"/>
  </r>
  <r>
    <x v="614"/>
    <x v="594"/>
    <x v="0"/>
    <x v="1"/>
    <x v="614"/>
    <x v="594"/>
    <x v="122"/>
    <x v="0"/>
    <x v="0"/>
    <x v="1"/>
    <x v="0"/>
    <x v="0"/>
    <x v="35"/>
    <x v="1"/>
    <x v="0"/>
    <x v="0"/>
    <x v="0"/>
    <x v="0"/>
    <x v="0"/>
    <x v="0"/>
    <x v="0"/>
    <x v="0"/>
    <x v="0"/>
  </r>
  <r>
    <x v="615"/>
    <x v="595"/>
    <x v="0"/>
    <x v="0"/>
    <x v="615"/>
    <x v="595"/>
    <x v="209"/>
    <x v="0"/>
    <x v="0"/>
    <x v="0"/>
    <x v="0"/>
    <x v="0"/>
    <x v="11"/>
    <x v="49"/>
    <x v="0"/>
    <x v="0"/>
    <x v="0"/>
    <x v="0"/>
    <x v="0"/>
    <x v="0"/>
    <x v="0"/>
    <x v="0"/>
    <x v="0"/>
  </r>
  <r>
    <x v="616"/>
    <x v="596"/>
    <x v="0"/>
    <x v="1"/>
    <x v="616"/>
    <x v="596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617"/>
    <x v="597"/>
    <x v="0"/>
    <x v="0"/>
    <x v="617"/>
    <x v="597"/>
    <x v="45"/>
    <x v="0"/>
    <x v="0"/>
    <x v="0"/>
    <x v="8"/>
    <x v="0"/>
    <x v="2"/>
    <x v="4"/>
    <x v="0"/>
    <x v="0"/>
    <x v="0"/>
    <x v="0"/>
    <x v="0"/>
    <x v="0"/>
    <x v="0"/>
    <x v="0"/>
    <x v="0"/>
  </r>
  <r>
    <x v="618"/>
    <x v="598"/>
    <x v="0"/>
    <x v="1"/>
    <x v="618"/>
    <x v="598"/>
    <x v="6"/>
    <x v="0"/>
    <x v="0"/>
    <x v="0"/>
    <x v="0"/>
    <x v="0"/>
    <x v="62"/>
    <x v="1"/>
    <x v="0"/>
    <x v="0"/>
    <x v="0"/>
    <x v="0"/>
    <x v="0"/>
    <x v="0"/>
    <x v="0"/>
    <x v="0"/>
    <x v="0"/>
  </r>
  <r>
    <x v="619"/>
    <x v="599"/>
    <x v="0"/>
    <x v="1"/>
    <x v="619"/>
    <x v="599"/>
    <x v="63"/>
    <x v="0"/>
    <x v="0"/>
    <x v="1"/>
    <x v="0"/>
    <x v="0"/>
    <x v="2"/>
    <x v="1"/>
    <x v="0"/>
    <x v="0"/>
    <x v="0"/>
    <x v="1"/>
    <x v="0"/>
    <x v="0"/>
    <x v="0"/>
    <x v="0"/>
    <x v="0"/>
  </r>
  <r>
    <x v="620"/>
    <x v="600"/>
    <x v="0"/>
    <x v="0"/>
    <x v="620"/>
    <x v="600"/>
    <x v="205"/>
    <x v="0"/>
    <x v="0"/>
    <x v="1"/>
    <x v="0"/>
    <x v="0"/>
    <x v="15"/>
    <x v="16"/>
    <x v="0"/>
    <x v="0"/>
    <x v="0"/>
    <x v="0"/>
    <x v="0"/>
    <x v="0"/>
    <x v="0"/>
    <x v="0"/>
    <x v="0"/>
  </r>
  <r>
    <x v="621"/>
    <x v="601"/>
    <x v="0"/>
    <x v="0"/>
    <x v="621"/>
    <x v="601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622"/>
    <x v="602"/>
    <x v="0"/>
    <x v="0"/>
    <x v="622"/>
    <x v="602"/>
    <x v="210"/>
    <x v="0"/>
    <x v="0"/>
    <x v="2"/>
    <x v="0"/>
    <x v="1"/>
    <x v="18"/>
    <x v="22"/>
    <x v="0"/>
    <x v="0"/>
    <x v="0"/>
    <x v="0"/>
    <x v="0"/>
    <x v="0"/>
    <x v="0"/>
    <x v="0"/>
    <x v="0"/>
  </r>
  <r>
    <x v="623"/>
    <x v="602"/>
    <x v="0"/>
    <x v="0"/>
    <x v="623"/>
    <x v="602"/>
    <x v="98"/>
    <x v="0"/>
    <x v="0"/>
    <x v="0"/>
    <x v="0"/>
    <x v="0"/>
    <x v="35"/>
    <x v="48"/>
    <x v="0"/>
    <x v="0"/>
    <x v="0"/>
    <x v="0"/>
    <x v="0"/>
    <x v="0"/>
    <x v="0"/>
    <x v="0"/>
    <x v="0"/>
  </r>
  <r>
    <x v="624"/>
    <x v="602"/>
    <x v="0"/>
    <x v="0"/>
    <x v="624"/>
    <x v="602"/>
    <x v="211"/>
    <x v="0"/>
    <x v="0"/>
    <x v="1"/>
    <x v="0"/>
    <x v="0"/>
    <x v="2"/>
    <x v="32"/>
    <x v="0"/>
    <x v="0"/>
    <x v="0"/>
    <x v="0"/>
    <x v="0"/>
    <x v="0"/>
    <x v="0"/>
    <x v="0"/>
    <x v="0"/>
  </r>
  <r>
    <x v="625"/>
    <x v="603"/>
    <x v="0"/>
    <x v="1"/>
    <x v="625"/>
    <x v="603"/>
    <x v="212"/>
    <x v="0"/>
    <x v="0"/>
    <x v="0"/>
    <x v="0"/>
    <x v="0"/>
    <x v="63"/>
    <x v="1"/>
    <x v="0"/>
    <x v="0"/>
    <x v="0"/>
    <x v="0"/>
    <x v="0"/>
    <x v="0"/>
    <x v="0"/>
    <x v="0"/>
    <x v="0"/>
  </r>
  <r>
    <x v="626"/>
    <x v="604"/>
    <x v="0"/>
    <x v="0"/>
    <x v="626"/>
    <x v="604"/>
    <x v="185"/>
    <x v="0"/>
    <x v="0"/>
    <x v="1"/>
    <x v="0"/>
    <x v="0"/>
    <x v="2"/>
    <x v="15"/>
    <x v="0"/>
    <x v="0"/>
    <x v="0"/>
    <x v="0"/>
    <x v="0"/>
    <x v="0"/>
    <x v="0"/>
    <x v="0"/>
    <x v="0"/>
  </r>
  <r>
    <x v="627"/>
    <x v="605"/>
    <x v="0"/>
    <x v="0"/>
    <x v="627"/>
    <x v="605"/>
    <x v="213"/>
    <x v="0"/>
    <x v="0"/>
    <x v="0"/>
    <x v="0"/>
    <x v="0"/>
    <x v="13"/>
    <x v="2"/>
    <x v="0"/>
    <x v="0"/>
    <x v="0"/>
    <x v="0"/>
    <x v="0"/>
    <x v="0"/>
    <x v="0"/>
    <x v="0"/>
    <x v="0"/>
  </r>
  <r>
    <x v="628"/>
    <x v="606"/>
    <x v="0"/>
    <x v="0"/>
    <x v="628"/>
    <x v="606"/>
    <x v="27"/>
    <x v="0"/>
    <x v="0"/>
    <x v="1"/>
    <x v="2"/>
    <x v="0"/>
    <x v="2"/>
    <x v="4"/>
    <x v="0"/>
    <x v="0"/>
    <x v="0"/>
    <x v="0"/>
    <x v="0"/>
    <x v="0"/>
    <x v="0"/>
    <x v="0"/>
    <x v="0"/>
  </r>
  <r>
    <x v="629"/>
    <x v="607"/>
    <x v="0"/>
    <x v="0"/>
    <x v="629"/>
    <x v="60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630"/>
    <x v="608"/>
    <x v="0"/>
    <x v="1"/>
    <x v="630"/>
    <x v="608"/>
    <x v="102"/>
    <x v="0"/>
    <x v="0"/>
    <x v="0"/>
    <x v="0"/>
    <x v="0"/>
    <x v="37"/>
    <x v="1"/>
    <x v="0"/>
    <x v="0"/>
    <x v="0"/>
    <x v="0"/>
    <x v="0"/>
    <x v="0"/>
    <x v="0"/>
    <x v="0"/>
    <x v="0"/>
  </r>
  <r>
    <x v="631"/>
    <x v="609"/>
    <x v="0"/>
    <x v="0"/>
    <x v="631"/>
    <x v="609"/>
    <x v="2"/>
    <x v="0"/>
    <x v="0"/>
    <x v="1"/>
    <x v="0"/>
    <x v="0"/>
    <x v="2"/>
    <x v="46"/>
    <x v="0"/>
    <x v="0"/>
    <x v="0"/>
    <x v="0"/>
    <x v="0"/>
    <x v="0"/>
    <x v="0"/>
    <x v="0"/>
    <x v="0"/>
  </r>
  <r>
    <x v="632"/>
    <x v="610"/>
    <x v="0"/>
    <x v="0"/>
    <x v="632"/>
    <x v="610"/>
    <x v="59"/>
    <x v="0"/>
    <x v="0"/>
    <x v="0"/>
    <x v="0"/>
    <x v="0"/>
    <x v="2"/>
    <x v="28"/>
    <x v="0"/>
    <x v="0"/>
    <x v="0"/>
    <x v="0"/>
    <x v="0"/>
    <x v="0"/>
    <x v="0"/>
    <x v="0"/>
    <x v="0"/>
  </r>
  <r>
    <x v="633"/>
    <x v="611"/>
    <x v="0"/>
    <x v="0"/>
    <x v="633"/>
    <x v="611"/>
    <x v="50"/>
    <x v="0"/>
    <x v="0"/>
    <x v="1"/>
    <x v="0"/>
    <x v="0"/>
    <x v="2"/>
    <x v="60"/>
    <x v="0"/>
    <x v="0"/>
    <x v="0"/>
    <x v="0"/>
    <x v="0"/>
    <x v="0"/>
    <x v="0"/>
    <x v="0"/>
    <x v="0"/>
  </r>
  <r>
    <x v="634"/>
    <x v="612"/>
    <x v="0"/>
    <x v="1"/>
    <x v="634"/>
    <x v="612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35"/>
    <x v="613"/>
    <x v="0"/>
    <x v="0"/>
    <x v="635"/>
    <x v="613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636"/>
    <x v="614"/>
    <x v="0"/>
    <x v="1"/>
    <x v="636"/>
    <x v="614"/>
    <x v="61"/>
    <x v="0"/>
    <x v="0"/>
    <x v="2"/>
    <x v="0"/>
    <x v="1"/>
    <x v="26"/>
    <x v="1"/>
    <x v="0"/>
    <x v="0"/>
    <x v="0"/>
    <x v="0"/>
    <x v="0"/>
    <x v="0"/>
    <x v="0"/>
    <x v="0"/>
    <x v="0"/>
  </r>
  <r>
    <x v="637"/>
    <x v="615"/>
    <x v="0"/>
    <x v="0"/>
    <x v="637"/>
    <x v="615"/>
    <x v="9"/>
    <x v="0"/>
    <x v="0"/>
    <x v="0"/>
    <x v="0"/>
    <x v="0"/>
    <x v="2"/>
    <x v="21"/>
    <x v="0"/>
    <x v="0"/>
    <x v="0"/>
    <x v="0"/>
    <x v="0"/>
    <x v="0"/>
    <x v="0"/>
    <x v="0"/>
    <x v="0"/>
  </r>
  <r>
    <x v="638"/>
    <x v="616"/>
    <x v="0"/>
    <x v="0"/>
    <x v="638"/>
    <x v="616"/>
    <x v="71"/>
    <x v="0"/>
    <x v="0"/>
    <x v="0"/>
    <x v="0"/>
    <x v="0"/>
    <x v="16"/>
    <x v="41"/>
    <x v="0"/>
    <x v="0"/>
    <x v="0"/>
    <x v="0"/>
    <x v="0"/>
    <x v="0"/>
    <x v="0"/>
    <x v="0"/>
    <x v="0"/>
  </r>
  <r>
    <x v="639"/>
    <x v="617"/>
    <x v="0"/>
    <x v="1"/>
    <x v="639"/>
    <x v="61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640"/>
    <x v="618"/>
    <x v="0"/>
    <x v="0"/>
    <x v="640"/>
    <x v="618"/>
    <x v="32"/>
    <x v="0"/>
    <x v="0"/>
    <x v="0"/>
    <x v="0"/>
    <x v="0"/>
    <x v="63"/>
    <x v="0"/>
    <x v="0"/>
    <x v="0"/>
    <x v="0"/>
    <x v="0"/>
    <x v="0"/>
    <x v="0"/>
    <x v="0"/>
    <x v="0"/>
    <x v="0"/>
  </r>
  <r>
    <x v="641"/>
    <x v="619"/>
    <x v="0"/>
    <x v="0"/>
    <x v="641"/>
    <x v="619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642"/>
    <x v="620"/>
    <x v="0"/>
    <x v="1"/>
    <x v="642"/>
    <x v="620"/>
    <x v="1"/>
    <x v="0"/>
    <x v="0"/>
    <x v="2"/>
    <x v="0"/>
    <x v="1"/>
    <x v="61"/>
    <x v="1"/>
    <x v="0"/>
    <x v="0"/>
    <x v="0"/>
    <x v="0"/>
    <x v="0"/>
    <x v="0"/>
    <x v="0"/>
    <x v="0"/>
    <x v="0"/>
  </r>
  <r>
    <x v="643"/>
    <x v="620"/>
    <x v="0"/>
    <x v="0"/>
    <x v="643"/>
    <x v="620"/>
    <x v="45"/>
    <x v="0"/>
    <x v="0"/>
    <x v="0"/>
    <x v="0"/>
    <x v="0"/>
    <x v="24"/>
    <x v="5"/>
    <x v="0"/>
    <x v="0"/>
    <x v="0"/>
    <x v="0"/>
    <x v="0"/>
    <x v="0"/>
    <x v="0"/>
    <x v="0"/>
    <x v="0"/>
  </r>
  <r>
    <x v="644"/>
    <x v="621"/>
    <x v="0"/>
    <x v="0"/>
    <x v="644"/>
    <x v="621"/>
    <x v="30"/>
    <x v="0"/>
    <x v="0"/>
    <x v="1"/>
    <x v="0"/>
    <x v="0"/>
    <x v="2"/>
    <x v="5"/>
    <x v="0"/>
    <x v="0"/>
    <x v="0"/>
    <x v="0"/>
    <x v="0"/>
    <x v="0"/>
    <x v="0"/>
    <x v="0"/>
    <x v="0"/>
  </r>
  <r>
    <x v="645"/>
    <x v="622"/>
    <x v="0"/>
    <x v="0"/>
    <x v="645"/>
    <x v="622"/>
    <x v="13"/>
    <x v="0"/>
    <x v="0"/>
    <x v="1"/>
    <x v="0"/>
    <x v="0"/>
    <x v="2"/>
    <x v="42"/>
    <x v="0"/>
    <x v="0"/>
    <x v="0"/>
    <x v="0"/>
    <x v="0"/>
    <x v="0"/>
    <x v="0"/>
    <x v="0"/>
    <x v="0"/>
  </r>
  <r>
    <x v="646"/>
    <x v="623"/>
    <x v="0"/>
    <x v="0"/>
    <x v="646"/>
    <x v="623"/>
    <x v="145"/>
    <x v="0"/>
    <x v="0"/>
    <x v="0"/>
    <x v="0"/>
    <x v="0"/>
    <x v="2"/>
    <x v="8"/>
    <x v="0"/>
    <x v="0"/>
    <x v="0"/>
    <x v="0"/>
    <x v="0"/>
    <x v="0"/>
    <x v="0"/>
    <x v="0"/>
    <x v="0"/>
  </r>
  <r>
    <x v="647"/>
    <x v="624"/>
    <x v="0"/>
    <x v="0"/>
    <x v="647"/>
    <x v="624"/>
    <x v="214"/>
    <x v="0"/>
    <x v="0"/>
    <x v="0"/>
    <x v="0"/>
    <x v="0"/>
    <x v="50"/>
    <x v="26"/>
    <x v="0"/>
    <x v="0"/>
    <x v="0"/>
    <x v="0"/>
    <x v="0"/>
    <x v="0"/>
    <x v="0"/>
    <x v="0"/>
    <x v="0"/>
  </r>
  <r>
    <x v="648"/>
    <x v="625"/>
    <x v="0"/>
    <x v="1"/>
    <x v="648"/>
    <x v="625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49"/>
    <x v="626"/>
    <x v="0"/>
    <x v="1"/>
    <x v="649"/>
    <x v="626"/>
    <x v="49"/>
    <x v="0"/>
    <x v="0"/>
    <x v="2"/>
    <x v="0"/>
    <x v="1"/>
    <x v="17"/>
    <x v="1"/>
    <x v="0"/>
    <x v="0"/>
    <x v="0"/>
    <x v="0"/>
    <x v="0"/>
    <x v="0"/>
    <x v="0"/>
    <x v="0"/>
    <x v="0"/>
  </r>
  <r>
    <x v="650"/>
    <x v="627"/>
    <x v="0"/>
    <x v="1"/>
    <x v="650"/>
    <x v="62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651"/>
    <x v="628"/>
    <x v="0"/>
    <x v="0"/>
    <x v="651"/>
    <x v="628"/>
    <x v="61"/>
    <x v="0"/>
    <x v="0"/>
    <x v="0"/>
    <x v="0"/>
    <x v="0"/>
    <x v="33"/>
    <x v="25"/>
    <x v="0"/>
    <x v="0"/>
    <x v="0"/>
    <x v="0"/>
    <x v="0"/>
    <x v="0"/>
    <x v="0"/>
    <x v="0"/>
    <x v="0"/>
  </r>
  <r>
    <x v="652"/>
    <x v="629"/>
    <x v="0"/>
    <x v="1"/>
    <x v="652"/>
    <x v="629"/>
    <x v="91"/>
    <x v="0"/>
    <x v="0"/>
    <x v="0"/>
    <x v="0"/>
    <x v="0"/>
    <x v="63"/>
    <x v="1"/>
    <x v="0"/>
    <x v="0"/>
    <x v="0"/>
    <x v="0"/>
    <x v="0"/>
    <x v="0"/>
    <x v="0"/>
    <x v="0"/>
    <x v="0"/>
  </r>
  <r>
    <x v="653"/>
    <x v="630"/>
    <x v="0"/>
    <x v="1"/>
    <x v="653"/>
    <x v="630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654"/>
    <x v="631"/>
    <x v="0"/>
    <x v="0"/>
    <x v="654"/>
    <x v="631"/>
    <x v="29"/>
    <x v="0"/>
    <x v="0"/>
    <x v="0"/>
    <x v="0"/>
    <x v="0"/>
    <x v="25"/>
    <x v="61"/>
    <x v="0"/>
    <x v="0"/>
    <x v="0"/>
    <x v="0"/>
    <x v="0"/>
    <x v="0"/>
    <x v="0"/>
    <x v="0"/>
    <x v="0"/>
  </r>
  <r>
    <x v="655"/>
    <x v="632"/>
    <x v="0"/>
    <x v="0"/>
    <x v="655"/>
    <x v="632"/>
    <x v="215"/>
    <x v="0"/>
    <x v="0"/>
    <x v="1"/>
    <x v="0"/>
    <x v="0"/>
    <x v="2"/>
    <x v="31"/>
    <x v="0"/>
    <x v="0"/>
    <x v="0"/>
    <x v="0"/>
    <x v="0"/>
    <x v="0"/>
    <x v="0"/>
    <x v="0"/>
    <x v="0"/>
  </r>
  <r>
    <x v="656"/>
    <x v="633"/>
    <x v="0"/>
    <x v="0"/>
    <x v="656"/>
    <x v="63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657"/>
    <x v="634"/>
    <x v="0"/>
    <x v="1"/>
    <x v="657"/>
    <x v="63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658"/>
    <x v="635"/>
    <x v="0"/>
    <x v="0"/>
    <x v="658"/>
    <x v="635"/>
    <x v="216"/>
    <x v="0"/>
    <x v="0"/>
    <x v="0"/>
    <x v="0"/>
    <x v="0"/>
    <x v="22"/>
    <x v="10"/>
    <x v="0"/>
    <x v="0"/>
    <x v="0"/>
    <x v="0"/>
    <x v="0"/>
    <x v="0"/>
    <x v="0"/>
    <x v="0"/>
    <x v="0"/>
  </r>
  <r>
    <x v="659"/>
    <x v="636"/>
    <x v="0"/>
    <x v="1"/>
    <x v="659"/>
    <x v="636"/>
    <x v="193"/>
    <x v="0"/>
    <x v="0"/>
    <x v="1"/>
    <x v="0"/>
    <x v="0"/>
    <x v="2"/>
    <x v="1"/>
    <x v="0"/>
    <x v="0"/>
    <x v="0"/>
    <x v="1"/>
    <x v="0"/>
    <x v="0"/>
    <x v="0"/>
    <x v="0"/>
    <x v="0"/>
  </r>
  <r>
    <x v="660"/>
    <x v="637"/>
    <x v="0"/>
    <x v="0"/>
    <x v="660"/>
    <x v="637"/>
    <x v="217"/>
    <x v="0"/>
    <x v="0"/>
    <x v="0"/>
    <x v="0"/>
    <x v="0"/>
    <x v="2"/>
    <x v="41"/>
    <x v="0"/>
    <x v="0"/>
    <x v="0"/>
    <x v="0"/>
    <x v="0"/>
    <x v="0"/>
    <x v="0"/>
    <x v="0"/>
    <x v="0"/>
  </r>
  <r>
    <x v="661"/>
    <x v="638"/>
    <x v="0"/>
    <x v="1"/>
    <x v="661"/>
    <x v="638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662"/>
    <x v="639"/>
    <x v="0"/>
    <x v="1"/>
    <x v="662"/>
    <x v="639"/>
    <x v="209"/>
    <x v="0"/>
    <x v="0"/>
    <x v="0"/>
    <x v="0"/>
    <x v="0"/>
    <x v="36"/>
    <x v="1"/>
    <x v="0"/>
    <x v="0"/>
    <x v="0"/>
    <x v="0"/>
    <x v="0"/>
    <x v="0"/>
    <x v="0"/>
    <x v="0"/>
    <x v="0"/>
  </r>
  <r>
    <x v="663"/>
    <x v="640"/>
    <x v="0"/>
    <x v="0"/>
    <x v="663"/>
    <x v="640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664"/>
    <x v="641"/>
    <x v="0"/>
    <x v="1"/>
    <x v="664"/>
    <x v="641"/>
    <x v="40"/>
    <x v="0"/>
    <x v="0"/>
    <x v="1"/>
    <x v="0"/>
    <x v="0"/>
    <x v="9"/>
    <x v="1"/>
    <x v="0"/>
    <x v="0"/>
    <x v="0"/>
    <x v="0"/>
    <x v="0"/>
    <x v="0"/>
    <x v="0"/>
    <x v="0"/>
    <x v="0"/>
  </r>
  <r>
    <x v="665"/>
    <x v="642"/>
    <x v="0"/>
    <x v="1"/>
    <x v="665"/>
    <x v="642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66"/>
    <x v="643"/>
    <x v="0"/>
    <x v="0"/>
    <x v="666"/>
    <x v="643"/>
    <x v="79"/>
    <x v="0"/>
    <x v="0"/>
    <x v="0"/>
    <x v="0"/>
    <x v="0"/>
    <x v="24"/>
    <x v="27"/>
    <x v="0"/>
    <x v="0"/>
    <x v="0"/>
    <x v="0"/>
    <x v="0"/>
    <x v="0"/>
    <x v="0"/>
    <x v="0"/>
    <x v="0"/>
  </r>
  <r>
    <x v="667"/>
    <x v="644"/>
    <x v="0"/>
    <x v="1"/>
    <x v="667"/>
    <x v="644"/>
    <x v="49"/>
    <x v="0"/>
    <x v="0"/>
    <x v="0"/>
    <x v="0"/>
    <x v="0"/>
    <x v="12"/>
    <x v="1"/>
    <x v="0"/>
    <x v="0"/>
    <x v="0"/>
    <x v="0"/>
    <x v="0"/>
    <x v="0"/>
    <x v="0"/>
    <x v="0"/>
    <x v="0"/>
  </r>
  <r>
    <x v="668"/>
    <x v="645"/>
    <x v="0"/>
    <x v="0"/>
    <x v="668"/>
    <x v="645"/>
    <x v="42"/>
    <x v="0"/>
    <x v="0"/>
    <x v="0"/>
    <x v="0"/>
    <x v="0"/>
    <x v="66"/>
    <x v="28"/>
    <x v="0"/>
    <x v="0"/>
    <x v="0"/>
    <x v="0"/>
    <x v="0"/>
    <x v="0"/>
    <x v="0"/>
    <x v="0"/>
    <x v="0"/>
  </r>
  <r>
    <x v="669"/>
    <x v="646"/>
    <x v="0"/>
    <x v="1"/>
    <x v="669"/>
    <x v="646"/>
    <x v="218"/>
    <x v="0"/>
    <x v="0"/>
    <x v="1"/>
    <x v="0"/>
    <x v="0"/>
    <x v="2"/>
    <x v="1"/>
    <x v="0"/>
    <x v="0"/>
    <x v="0"/>
    <x v="0"/>
    <x v="0"/>
    <x v="0"/>
    <x v="0"/>
    <x v="0"/>
    <x v="0"/>
  </r>
  <r>
    <x v="670"/>
    <x v="647"/>
    <x v="0"/>
    <x v="0"/>
    <x v="670"/>
    <x v="647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671"/>
    <x v="648"/>
    <x v="0"/>
    <x v="1"/>
    <x v="671"/>
    <x v="648"/>
    <x v="122"/>
    <x v="0"/>
    <x v="0"/>
    <x v="1"/>
    <x v="0"/>
    <x v="0"/>
    <x v="41"/>
    <x v="1"/>
    <x v="0"/>
    <x v="0"/>
    <x v="0"/>
    <x v="0"/>
    <x v="0"/>
    <x v="0"/>
    <x v="0"/>
    <x v="0"/>
    <x v="0"/>
  </r>
  <r>
    <x v="672"/>
    <x v="649"/>
    <x v="0"/>
    <x v="0"/>
    <x v="672"/>
    <x v="649"/>
    <x v="58"/>
    <x v="0"/>
    <x v="0"/>
    <x v="0"/>
    <x v="0"/>
    <x v="0"/>
    <x v="24"/>
    <x v="8"/>
    <x v="0"/>
    <x v="0"/>
    <x v="0"/>
    <x v="0"/>
    <x v="0"/>
    <x v="0"/>
    <x v="0"/>
    <x v="0"/>
    <x v="0"/>
  </r>
  <r>
    <x v="673"/>
    <x v="650"/>
    <x v="0"/>
    <x v="1"/>
    <x v="673"/>
    <x v="650"/>
    <x v="84"/>
    <x v="0"/>
    <x v="0"/>
    <x v="0"/>
    <x v="0"/>
    <x v="0"/>
    <x v="11"/>
    <x v="1"/>
    <x v="0"/>
    <x v="0"/>
    <x v="0"/>
    <x v="0"/>
    <x v="0"/>
    <x v="0"/>
    <x v="0"/>
    <x v="0"/>
    <x v="0"/>
  </r>
  <r>
    <x v="674"/>
    <x v="651"/>
    <x v="0"/>
    <x v="0"/>
    <x v="674"/>
    <x v="651"/>
    <x v="176"/>
    <x v="0"/>
    <x v="0"/>
    <x v="1"/>
    <x v="0"/>
    <x v="0"/>
    <x v="2"/>
    <x v="65"/>
    <x v="0"/>
    <x v="0"/>
    <x v="0"/>
    <x v="0"/>
    <x v="0"/>
    <x v="0"/>
    <x v="0"/>
    <x v="0"/>
    <x v="0"/>
  </r>
  <r>
    <x v="675"/>
    <x v="652"/>
    <x v="0"/>
    <x v="0"/>
    <x v="675"/>
    <x v="652"/>
    <x v="220"/>
    <x v="0"/>
    <x v="0"/>
    <x v="1"/>
    <x v="0"/>
    <x v="0"/>
    <x v="4"/>
    <x v="5"/>
    <x v="0"/>
    <x v="0"/>
    <x v="0"/>
    <x v="0"/>
    <x v="0"/>
    <x v="0"/>
    <x v="0"/>
    <x v="0"/>
    <x v="0"/>
  </r>
  <r>
    <x v="676"/>
    <x v="653"/>
    <x v="0"/>
    <x v="1"/>
    <x v="676"/>
    <x v="6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677"/>
    <x v="654"/>
    <x v="0"/>
    <x v="1"/>
    <x v="677"/>
    <x v="65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78"/>
    <x v="655"/>
    <x v="0"/>
    <x v="0"/>
    <x v="678"/>
    <x v="655"/>
    <x v="95"/>
    <x v="0"/>
    <x v="0"/>
    <x v="1"/>
    <x v="0"/>
    <x v="0"/>
    <x v="2"/>
    <x v="27"/>
    <x v="0"/>
    <x v="0"/>
    <x v="0"/>
    <x v="0"/>
    <x v="0"/>
    <x v="0"/>
    <x v="0"/>
    <x v="0"/>
    <x v="0"/>
  </r>
  <r>
    <x v="679"/>
    <x v="656"/>
    <x v="0"/>
    <x v="1"/>
    <x v="679"/>
    <x v="65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680"/>
    <x v="657"/>
    <x v="0"/>
    <x v="0"/>
    <x v="680"/>
    <x v="657"/>
    <x v="3"/>
    <x v="0"/>
    <x v="0"/>
    <x v="0"/>
    <x v="0"/>
    <x v="0"/>
    <x v="19"/>
    <x v="44"/>
    <x v="0"/>
    <x v="0"/>
    <x v="0"/>
    <x v="0"/>
    <x v="0"/>
    <x v="0"/>
    <x v="0"/>
    <x v="0"/>
    <x v="0"/>
  </r>
  <r>
    <x v="681"/>
    <x v="658"/>
    <x v="0"/>
    <x v="0"/>
    <x v="681"/>
    <x v="658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682"/>
    <x v="659"/>
    <x v="0"/>
    <x v="0"/>
    <x v="682"/>
    <x v="659"/>
    <x v="3"/>
    <x v="0"/>
    <x v="0"/>
    <x v="0"/>
    <x v="0"/>
    <x v="0"/>
    <x v="46"/>
    <x v="46"/>
    <x v="0"/>
    <x v="0"/>
    <x v="0"/>
    <x v="0"/>
    <x v="0"/>
    <x v="0"/>
    <x v="0"/>
    <x v="0"/>
    <x v="0"/>
  </r>
  <r>
    <x v="683"/>
    <x v="660"/>
    <x v="0"/>
    <x v="0"/>
    <x v="683"/>
    <x v="660"/>
    <x v="142"/>
    <x v="0"/>
    <x v="0"/>
    <x v="0"/>
    <x v="0"/>
    <x v="0"/>
    <x v="42"/>
    <x v="9"/>
    <x v="0"/>
    <x v="0"/>
    <x v="0"/>
    <x v="0"/>
    <x v="0"/>
    <x v="0"/>
    <x v="0"/>
    <x v="0"/>
    <x v="0"/>
  </r>
  <r>
    <x v="684"/>
    <x v="661"/>
    <x v="0"/>
    <x v="0"/>
    <x v="684"/>
    <x v="661"/>
    <x v="222"/>
    <x v="0"/>
    <x v="0"/>
    <x v="0"/>
    <x v="0"/>
    <x v="0"/>
    <x v="24"/>
    <x v="44"/>
    <x v="0"/>
    <x v="0"/>
    <x v="0"/>
    <x v="0"/>
    <x v="0"/>
    <x v="0"/>
    <x v="0"/>
    <x v="0"/>
    <x v="0"/>
  </r>
  <r>
    <x v="685"/>
    <x v="661"/>
    <x v="0"/>
    <x v="0"/>
    <x v="685"/>
    <x v="661"/>
    <x v="222"/>
    <x v="0"/>
    <x v="0"/>
    <x v="0"/>
    <x v="0"/>
    <x v="0"/>
    <x v="35"/>
    <x v="53"/>
    <x v="0"/>
    <x v="0"/>
    <x v="0"/>
    <x v="0"/>
    <x v="0"/>
    <x v="0"/>
    <x v="0"/>
    <x v="0"/>
    <x v="0"/>
  </r>
  <r>
    <x v="686"/>
    <x v="662"/>
    <x v="0"/>
    <x v="0"/>
    <x v="686"/>
    <x v="662"/>
    <x v="67"/>
    <x v="0"/>
    <x v="0"/>
    <x v="0"/>
    <x v="0"/>
    <x v="0"/>
    <x v="10"/>
    <x v="59"/>
    <x v="0"/>
    <x v="0"/>
    <x v="0"/>
    <x v="0"/>
    <x v="0"/>
    <x v="0"/>
    <x v="0"/>
    <x v="0"/>
    <x v="0"/>
  </r>
  <r>
    <x v="687"/>
    <x v="662"/>
    <x v="0"/>
    <x v="0"/>
    <x v="687"/>
    <x v="662"/>
    <x v="67"/>
    <x v="0"/>
    <x v="0"/>
    <x v="0"/>
    <x v="0"/>
    <x v="0"/>
    <x v="9"/>
    <x v="47"/>
    <x v="0"/>
    <x v="0"/>
    <x v="0"/>
    <x v="0"/>
    <x v="0"/>
    <x v="0"/>
    <x v="0"/>
    <x v="0"/>
    <x v="0"/>
  </r>
  <r>
    <x v="688"/>
    <x v="662"/>
    <x v="0"/>
    <x v="0"/>
    <x v="688"/>
    <x v="662"/>
    <x v="69"/>
    <x v="0"/>
    <x v="0"/>
    <x v="2"/>
    <x v="0"/>
    <x v="1"/>
    <x v="58"/>
    <x v="34"/>
    <x v="0"/>
    <x v="0"/>
    <x v="0"/>
    <x v="0"/>
    <x v="0"/>
    <x v="0"/>
    <x v="0"/>
    <x v="0"/>
    <x v="0"/>
  </r>
  <r>
    <x v="689"/>
    <x v="663"/>
    <x v="0"/>
    <x v="1"/>
    <x v="689"/>
    <x v="663"/>
    <x v="136"/>
    <x v="0"/>
    <x v="0"/>
    <x v="0"/>
    <x v="0"/>
    <x v="0"/>
    <x v="65"/>
    <x v="1"/>
    <x v="0"/>
    <x v="0"/>
    <x v="0"/>
    <x v="0"/>
    <x v="0"/>
    <x v="0"/>
    <x v="0"/>
    <x v="0"/>
    <x v="0"/>
  </r>
  <r>
    <x v="690"/>
    <x v="664"/>
    <x v="0"/>
    <x v="0"/>
    <x v="690"/>
    <x v="664"/>
    <x v="27"/>
    <x v="0"/>
    <x v="0"/>
    <x v="1"/>
    <x v="0"/>
    <x v="0"/>
    <x v="2"/>
    <x v="24"/>
    <x v="0"/>
    <x v="0"/>
    <x v="0"/>
    <x v="0"/>
    <x v="0"/>
    <x v="0"/>
    <x v="0"/>
    <x v="0"/>
    <x v="0"/>
  </r>
  <r>
    <x v="691"/>
    <x v="665"/>
    <x v="0"/>
    <x v="1"/>
    <x v="691"/>
    <x v="665"/>
    <x v="223"/>
    <x v="0"/>
    <x v="0"/>
    <x v="1"/>
    <x v="0"/>
    <x v="0"/>
    <x v="49"/>
    <x v="1"/>
    <x v="0"/>
    <x v="0"/>
    <x v="0"/>
    <x v="0"/>
    <x v="0"/>
    <x v="0"/>
    <x v="0"/>
    <x v="0"/>
    <x v="0"/>
  </r>
  <r>
    <x v="692"/>
    <x v="666"/>
    <x v="0"/>
    <x v="1"/>
    <x v="692"/>
    <x v="666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693"/>
    <x v="667"/>
    <x v="0"/>
    <x v="1"/>
    <x v="693"/>
    <x v="667"/>
    <x v="29"/>
    <x v="0"/>
    <x v="0"/>
    <x v="1"/>
    <x v="0"/>
    <x v="1"/>
    <x v="58"/>
    <x v="1"/>
    <x v="0"/>
    <x v="0"/>
    <x v="0"/>
    <x v="0"/>
    <x v="0"/>
    <x v="0"/>
    <x v="0"/>
    <x v="0"/>
    <x v="0"/>
  </r>
  <r>
    <x v="694"/>
    <x v="668"/>
    <x v="0"/>
    <x v="0"/>
    <x v="694"/>
    <x v="668"/>
    <x v="200"/>
    <x v="0"/>
    <x v="0"/>
    <x v="1"/>
    <x v="0"/>
    <x v="0"/>
    <x v="2"/>
    <x v="21"/>
    <x v="0"/>
    <x v="0"/>
    <x v="0"/>
    <x v="0"/>
    <x v="0"/>
    <x v="0"/>
    <x v="0"/>
    <x v="0"/>
    <x v="0"/>
  </r>
  <r>
    <x v="695"/>
    <x v="669"/>
    <x v="0"/>
    <x v="0"/>
    <x v="695"/>
    <x v="669"/>
    <x v="1"/>
    <x v="0"/>
    <x v="0"/>
    <x v="0"/>
    <x v="0"/>
    <x v="0"/>
    <x v="9"/>
    <x v="24"/>
    <x v="0"/>
    <x v="0"/>
    <x v="0"/>
    <x v="0"/>
    <x v="0"/>
    <x v="0"/>
    <x v="0"/>
    <x v="0"/>
    <x v="0"/>
  </r>
  <r>
    <x v="696"/>
    <x v="670"/>
    <x v="0"/>
    <x v="0"/>
    <x v="696"/>
    <x v="670"/>
    <x v="224"/>
    <x v="0"/>
    <x v="0"/>
    <x v="1"/>
    <x v="0"/>
    <x v="0"/>
    <x v="2"/>
    <x v="61"/>
    <x v="0"/>
    <x v="0"/>
    <x v="0"/>
    <x v="0"/>
    <x v="0"/>
    <x v="0"/>
    <x v="0"/>
    <x v="0"/>
    <x v="0"/>
  </r>
  <r>
    <x v="697"/>
    <x v="671"/>
    <x v="0"/>
    <x v="0"/>
    <x v="697"/>
    <x v="671"/>
    <x v="40"/>
    <x v="0"/>
    <x v="0"/>
    <x v="0"/>
    <x v="0"/>
    <x v="0"/>
    <x v="63"/>
    <x v="31"/>
    <x v="0"/>
    <x v="0"/>
    <x v="0"/>
    <x v="0"/>
    <x v="0"/>
    <x v="0"/>
    <x v="0"/>
    <x v="0"/>
    <x v="0"/>
  </r>
  <r>
    <x v="698"/>
    <x v="671"/>
    <x v="0"/>
    <x v="0"/>
    <x v="698"/>
    <x v="671"/>
    <x v="40"/>
    <x v="0"/>
    <x v="0"/>
    <x v="0"/>
    <x v="0"/>
    <x v="0"/>
    <x v="19"/>
    <x v="15"/>
    <x v="0"/>
    <x v="0"/>
    <x v="0"/>
    <x v="0"/>
    <x v="0"/>
    <x v="0"/>
    <x v="0"/>
    <x v="0"/>
    <x v="0"/>
  </r>
  <r>
    <x v="699"/>
    <x v="671"/>
    <x v="0"/>
    <x v="0"/>
    <x v="699"/>
    <x v="671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700"/>
    <x v="672"/>
    <x v="0"/>
    <x v="0"/>
    <x v="700"/>
    <x v="672"/>
    <x v="225"/>
    <x v="0"/>
    <x v="0"/>
    <x v="1"/>
    <x v="0"/>
    <x v="0"/>
    <x v="2"/>
    <x v="32"/>
    <x v="0"/>
    <x v="0"/>
    <x v="0"/>
    <x v="0"/>
    <x v="0"/>
    <x v="0"/>
    <x v="0"/>
    <x v="0"/>
    <x v="0"/>
  </r>
  <r>
    <x v="701"/>
    <x v="673"/>
    <x v="0"/>
    <x v="0"/>
    <x v="701"/>
    <x v="673"/>
    <x v="185"/>
    <x v="0"/>
    <x v="0"/>
    <x v="0"/>
    <x v="0"/>
    <x v="0"/>
    <x v="41"/>
    <x v="21"/>
    <x v="0"/>
    <x v="0"/>
    <x v="0"/>
    <x v="0"/>
    <x v="0"/>
    <x v="0"/>
    <x v="0"/>
    <x v="0"/>
    <x v="0"/>
  </r>
  <r>
    <x v="702"/>
    <x v="674"/>
    <x v="0"/>
    <x v="0"/>
    <x v="702"/>
    <x v="674"/>
    <x v="150"/>
    <x v="0"/>
    <x v="0"/>
    <x v="1"/>
    <x v="2"/>
    <x v="0"/>
    <x v="2"/>
    <x v="4"/>
    <x v="0"/>
    <x v="0"/>
    <x v="0"/>
    <x v="0"/>
    <x v="0"/>
    <x v="0"/>
    <x v="0"/>
    <x v="0"/>
    <x v="0"/>
  </r>
  <r>
    <x v="703"/>
    <x v="675"/>
    <x v="0"/>
    <x v="1"/>
    <x v="703"/>
    <x v="675"/>
    <x v="1"/>
    <x v="0"/>
    <x v="0"/>
    <x v="0"/>
    <x v="0"/>
    <x v="0"/>
    <x v="28"/>
    <x v="1"/>
    <x v="0"/>
    <x v="0"/>
    <x v="0"/>
    <x v="0"/>
    <x v="0"/>
    <x v="0"/>
    <x v="0"/>
    <x v="0"/>
    <x v="0"/>
  </r>
  <r>
    <x v="704"/>
    <x v="676"/>
    <x v="0"/>
    <x v="1"/>
    <x v="704"/>
    <x v="676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705"/>
    <x v="677"/>
    <x v="0"/>
    <x v="1"/>
    <x v="705"/>
    <x v="677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06"/>
    <x v="678"/>
    <x v="0"/>
    <x v="0"/>
    <x v="706"/>
    <x v="678"/>
    <x v="79"/>
    <x v="0"/>
    <x v="0"/>
    <x v="0"/>
    <x v="0"/>
    <x v="0"/>
    <x v="24"/>
    <x v="6"/>
    <x v="0"/>
    <x v="0"/>
    <x v="0"/>
    <x v="0"/>
    <x v="0"/>
    <x v="0"/>
    <x v="0"/>
    <x v="0"/>
    <x v="0"/>
  </r>
  <r>
    <x v="707"/>
    <x v="679"/>
    <x v="0"/>
    <x v="1"/>
    <x v="707"/>
    <x v="679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708"/>
    <x v="680"/>
    <x v="0"/>
    <x v="1"/>
    <x v="708"/>
    <x v="680"/>
    <x v="66"/>
    <x v="0"/>
    <x v="0"/>
    <x v="2"/>
    <x v="0"/>
    <x v="1"/>
    <x v="58"/>
    <x v="1"/>
    <x v="0"/>
    <x v="0"/>
    <x v="0"/>
    <x v="0"/>
    <x v="0"/>
    <x v="0"/>
    <x v="0"/>
    <x v="0"/>
    <x v="0"/>
  </r>
  <r>
    <x v="709"/>
    <x v="681"/>
    <x v="0"/>
    <x v="0"/>
    <x v="709"/>
    <x v="681"/>
    <x v="1"/>
    <x v="0"/>
    <x v="0"/>
    <x v="0"/>
    <x v="0"/>
    <x v="0"/>
    <x v="0"/>
    <x v="38"/>
    <x v="0"/>
    <x v="0"/>
    <x v="0"/>
    <x v="0"/>
    <x v="0"/>
    <x v="0"/>
    <x v="0"/>
    <x v="0"/>
    <x v="0"/>
  </r>
  <r>
    <x v="710"/>
    <x v="682"/>
    <x v="0"/>
    <x v="1"/>
    <x v="710"/>
    <x v="682"/>
    <x v="1"/>
    <x v="0"/>
    <x v="0"/>
    <x v="0"/>
    <x v="0"/>
    <x v="0"/>
    <x v="27"/>
    <x v="1"/>
    <x v="0"/>
    <x v="0"/>
    <x v="0"/>
    <x v="0"/>
    <x v="0"/>
    <x v="0"/>
    <x v="0"/>
    <x v="0"/>
    <x v="0"/>
  </r>
  <r>
    <x v="711"/>
    <x v="683"/>
    <x v="0"/>
    <x v="0"/>
    <x v="711"/>
    <x v="683"/>
    <x v="34"/>
    <x v="0"/>
    <x v="0"/>
    <x v="0"/>
    <x v="0"/>
    <x v="0"/>
    <x v="35"/>
    <x v="26"/>
    <x v="0"/>
    <x v="0"/>
    <x v="0"/>
    <x v="0"/>
    <x v="0"/>
    <x v="0"/>
    <x v="0"/>
    <x v="0"/>
    <x v="0"/>
  </r>
  <r>
    <x v="712"/>
    <x v="684"/>
    <x v="0"/>
    <x v="0"/>
    <x v="712"/>
    <x v="684"/>
    <x v="227"/>
    <x v="0"/>
    <x v="0"/>
    <x v="0"/>
    <x v="0"/>
    <x v="0"/>
    <x v="49"/>
    <x v="8"/>
    <x v="0"/>
    <x v="0"/>
    <x v="0"/>
    <x v="0"/>
    <x v="0"/>
    <x v="0"/>
    <x v="0"/>
    <x v="0"/>
    <x v="0"/>
  </r>
  <r>
    <x v="713"/>
    <x v="685"/>
    <x v="0"/>
    <x v="1"/>
    <x v="713"/>
    <x v="685"/>
    <x v="228"/>
    <x v="0"/>
    <x v="0"/>
    <x v="0"/>
    <x v="0"/>
    <x v="0"/>
    <x v="4"/>
    <x v="1"/>
    <x v="0"/>
    <x v="0"/>
    <x v="0"/>
    <x v="0"/>
    <x v="0"/>
    <x v="0"/>
    <x v="0"/>
    <x v="0"/>
    <x v="0"/>
  </r>
  <r>
    <x v="714"/>
    <x v="686"/>
    <x v="0"/>
    <x v="1"/>
    <x v="714"/>
    <x v="68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15"/>
    <x v="687"/>
    <x v="0"/>
    <x v="0"/>
    <x v="715"/>
    <x v="687"/>
    <x v="68"/>
    <x v="0"/>
    <x v="0"/>
    <x v="1"/>
    <x v="0"/>
    <x v="0"/>
    <x v="2"/>
    <x v="60"/>
    <x v="0"/>
    <x v="0"/>
    <x v="0"/>
    <x v="0"/>
    <x v="0"/>
    <x v="0"/>
    <x v="0"/>
    <x v="0"/>
    <x v="0"/>
  </r>
  <r>
    <x v="716"/>
    <x v="688"/>
    <x v="0"/>
    <x v="1"/>
    <x v="716"/>
    <x v="688"/>
    <x v="57"/>
    <x v="0"/>
    <x v="0"/>
    <x v="1"/>
    <x v="9"/>
    <x v="0"/>
    <x v="8"/>
    <x v="1"/>
    <x v="0"/>
    <x v="0"/>
    <x v="0"/>
    <x v="0"/>
    <x v="0"/>
    <x v="0"/>
    <x v="0"/>
    <x v="0"/>
    <x v="0"/>
  </r>
  <r>
    <x v="717"/>
    <x v="689"/>
    <x v="0"/>
    <x v="0"/>
    <x v="717"/>
    <x v="689"/>
    <x v="190"/>
    <x v="0"/>
    <x v="0"/>
    <x v="1"/>
    <x v="0"/>
    <x v="0"/>
    <x v="2"/>
    <x v="46"/>
    <x v="0"/>
    <x v="0"/>
    <x v="0"/>
    <x v="0"/>
    <x v="0"/>
    <x v="0"/>
    <x v="0"/>
    <x v="0"/>
    <x v="0"/>
  </r>
  <r>
    <x v="718"/>
    <x v="690"/>
    <x v="0"/>
    <x v="0"/>
    <x v="718"/>
    <x v="690"/>
    <x v="229"/>
    <x v="0"/>
    <x v="0"/>
    <x v="1"/>
    <x v="0"/>
    <x v="0"/>
    <x v="2"/>
    <x v="10"/>
    <x v="0"/>
    <x v="0"/>
    <x v="0"/>
    <x v="0"/>
    <x v="0"/>
    <x v="0"/>
    <x v="0"/>
    <x v="0"/>
    <x v="0"/>
  </r>
  <r>
    <x v="719"/>
    <x v="691"/>
    <x v="0"/>
    <x v="0"/>
    <x v="719"/>
    <x v="690"/>
    <x v="227"/>
    <x v="0"/>
    <x v="0"/>
    <x v="2"/>
    <x v="0"/>
    <x v="1"/>
    <x v="61"/>
    <x v="9"/>
    <x v="0"/>
    <x v="0"/>
    <x v="0"/>
    <x v="0"/>
    <x v="0"/>
    <x v="0"/>
    <x v="0"/>
    <x v="0"/>
    <x v="0"/>
  </r>
  <r>
    <x v="720"/>
    <x v="692"/>
    <x v="0"/>
    <x v="0"/>
    <x v="720"/>
    <x v="691"/>
    <x v="82"/>
    <x v="0"/>
    <x v="0"/>
    <x v="1"/>
    <x v="0"/>
    <x v="0"/>
    <x v="2"/>
    <x v="55"/>
    <x v="0"/>
    <x v="0"/>
    <x v="0"/>
    <x v="0"/>
    <x v="0"/>
    <x v="0"/>
    <x v="0"/>
    <x v="0"/>
    <x v="0"/>
  </r>
  <r>
    <x v="721"/>
    <x v="693"/>
    <x v="0"/>
    <x v="0"/>
    <x v="721"/>
    <x v="692"/>
    <x v="19"/>
    <x v="0"/>
    <x v="0"/>
    <x v="1"/>
    <x v="0"/>
    <x v="0"/>
    <x v="2"/>
    <x v="27"/>
    <x v="0"/>
    <x v="0"/>
    <x v="0"/>
    <x v="0"/>
    <x v="0"/>
    <x v="0"/>
    <x v="0"/>
    <x v="0"/>
    <x v="0"/>
  </r>
  <r>
    <x v="722"/>
    <x v="694"/>
    <x v="0"/>
    <x v="0"/>
    <x v="722"/>
    <x v="693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723"/>
    <x v="695"/>
    <x v="0"/>
    <x v="0"/>
    <x v="723"/>
    <x v="694"/>
    <x v="72"/>
    <x v="0"/>
    <x v="0"/>
    <x v="0"/>
    <x v="3"/>
    <x v="0"/>
    <x v="4"/>
    <x v="13"/>
    <x v="0"/>
    <x v="0"/>
    <x v="0"/>
    <x v="0"/>
    <x v="0"/>
    <x v="0"/>
    <x v="0"/>
    <x v="0"/>
    <x v="0"/>
  </r>
  <r>
    <x v="724"/>
    <x v="696"/>
    <x v="0"/>
    <x v="0"/>
    <x v="724"/>
    <x v="695"/>
    <x v="230"/>
    <x v="0"/>
    <x v="0"/>
    <x v="0"/>
    <x v="0"/>
    <x v="0"/>
    <x v="36"/>
    <x v="11"/>
    <x v="0"/>
    <x v="0"/>
    <x v="0"/>
    <x v="0"/>
    <x v="0"/>
    <x v="0"/>
    <x v="0"/>
    <x v="0"/>
    <x v="0"/>
  </r>
  <r>
    <x v="725"/>
    <x v="697"/>
    <x v="0"/>
    <x v="0"/>
    <x v="725"/>
    <x v="696"/>
    <x v="231"/>
    <x v="0"/>
    <x v="0"/>
    <x v="1"/>
    <x v="0"/>
    <x v="0"/>
    <x v="2"/>
    <x v="22"/>
    <x v="0"/>
    <x v="0"/>
    <x v="0"/>
    <x v="0"/>
    <x v="0"/>
    <x v="0"/>
    <x v="0"/>
    <x v="0"/>
    <x v="0"/>
  </r>
  <r>
    <x v="726"/>
    <x v="698"/>
    <x v="0"/>
    <x v="0"/>
    <x v="726"/>
    <x v="69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727"/>
    <x v="699"/>
    <x v="0"/>
    <x v="1"/>
    <x v="727"/>
    <x v="698"/>
    <x v="232"/>
    <x v="0"/>
    <x v="0"/>
    <x v="0"/>
    <x v="0"/>
    <x v="0"/>
    <x v="25"/>
    <x v="1"/>
    <x v="0"/>
    <x v="0"/>
    <x v="0"/>
    <x v="0"/>
    <x v="0"/>
    <x v="0"/>
    <x v="0"/>
    <x v="0"/>
    <x v="0"/>
  </r>
  <r>
    <x v="728"/>
    <x v="700"/>
    <x v="0"/>
    <x v="0"/>
    <x v="728"/>
    <x v="699"/>
    <x v="224"/>
    <x v="0"/>
    <x v="0"/>
    <x v="0"/>
    <x v="0"/>
    <x v="0"/>
    <x v="2"/>
    <x v="56"/>
    <x v="0"/>
    <x v="0"/>
    <x v="0"/>
    <x v="0"/>
    <x v="0"/>
    <x v="0"/>
    <x v="0"/>
    <x v="0"/>
    <x v="0"/>
  </r>
  <r>
    <x v="729"/>
    <x v="701"/>
    <x v="0"/>
    <x v="1"/>
    <x v="729"/>
    <x v="700"/>
    <x v="40"/>
    <x v="0"/>
    <x v="0"/>
    <x v="2"/>
    <x v="0"/>
    <x v="1"/>
    <x v="38"/>
    <x v="1"/>
    <x v="0"/>
    <x v="0"/>
    <x v="0"/>
    <x v="0"/>
    <x v="0"/>
    <x v="0"/>
    <x v="0"/>
    <x v="0"/>
    <x v="0"/>
  </r>
  <r>
    <x v="730"/>
    <x v="702"/>
    <x v="0"/>
    <x v="1"/>
    <x v="730"/>
    <x v="701"/>
    <x v="76"/>
    <x v="0"/>
    <x v="0"/>
    <x v="0"/>
    <x v="0"/>
    <x v="0"/>
    <x v="28"/>
    <x v="1"/>
    <x v="0"/>
    <x v="0"/>
    <x v="0"/>
    <x v="0"/>
    <x v="0"/>
    <x v="0"/>
    <x v="0"/>
    <x v="0"/>
    <x v="0"/>
  </r>
  <r>
    <x v="731"/>
    <x v="703"/>
    <x v="0"/>
    <x v="0"/>
    <x v="731"/>
    <x v="702"/>
    <x v="233"/>
    <x v="0"/>
    <x v="0"/>
    <x v="1"/>
    <x v="0"/>
    <x v="0"/>
    <x v="37"/>
    <x v="5"/>
    <x v="0"/>
    <x v="0"/>
    <x v="0"/>
    <x v="0"/>
    <x v="0"/>
    <x v="0"/>
    <x v="0"/>
    <x v="0"/>
    <x v="0"/>
  </r>
  <r>
    <x v="732"/>
    <x v="704"/>
    <x v="0"/>
    <x v="0"/>
    <x v="732"/>
    <x v="703"/>
    <x v="27"/>
    <x v="0"/>
    <x v="0"/>
    <x v="0"/>
    <x v="0"/>
    <x v="0"/>
    <x v="13"/>
    <x v="2"/>
    <x v="0"/>
    <x v="0"/>
    <x v="0"/>
    <x v="0"/>
    <x v="0"/>
    <x v="0"/>
    <x v="0"/>
    <x v="0"/>
    <x v="0"/>
  </r>
  <r>
    <x v="733"/>
    <x v="705"/>
    <x v="0"/>
    <x v="0"/>
    <x v="733"/>
    <x v="704"/>
    <x v="1"/>
    <x v="0"/>
    <x v="0"/>
    <x v="1"/>
    <x v="0"/>
    <x v="0"/>
    <x v="2"/>
    <x v="20"/>
    <x v="0"/>
    <x v="0"/>
    <x v="0"/>
    <x v="0"/>
    <x v="0"/>
    <x v="0"/>
    <x v="0"/>
    <x v="0"/>
    <x v="0"/>
  </r>
  <r>
    <x v="734"/>
    <x v="706"/>
    <x v="0"/>
    <x v="1"/>
    <x v="734"/>
    <x v="705"/>
    <x v="234"/>
    <x v="0"/>
    <x v="0"/>
    <x v="1"/>
    <x v="0"/>
    <x v="0"/>
    <x v="2"/>
    <x v="1"/>
    <x v="0"/>
    <x v="0"/>
    <x v="0"/>
    <x v="0"/>
    <x v="0"/>
    <x v="0"/>
    <x v="0"/>
    <x v="0"/>
    <x v="0"/>
  </r>
  <r>
    <x v="735"/>
    <x v="707"/>
    <x v="0"/>
    <x v="1"/>
    <x v="735"/>
    <x v="70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36"/>
    <x v="708"/>
    <x v="0"/>
    <x v="0"/>
    <x v="736"/>
    <x v="707"/>
    <x v="19"/>
    <x v="0"/>
    <x v="0"/>
    <x v="0"/>
    <x v="11"/>
    <x v="0"/>
    <x v="2"/>
    <x v="17"/>
    <x v="0"/>
    <x v="0"/>
    <x v="0"/>
    <x v="0"/>
    <x v="0"/>
    <x v="0"/>
    <x v="0"/>
    <x v="0"/>
    <x v="0"/>
  </r>
  <r>
    <x v="737"/>
    <x v="709"/>
    <x v="0"/>
    <x v="1"/>
    <x v="737"/>
    <x v="708"/>
    <x v="22"/>
    <x v="0"/>
    <x v="0"/>
    <x v="0"/>
    <x v="0"/>
    <x v="0"/>
    <x v="33"/>
    <x v="1"/>
    <x v="0"/>
    <x v="0"/>
    <x v="0"/>
    <x v="0"/>
    <x v="0"/>
    <x v="0"/>
    <x v="0"/>
    <x v="0"/>
    <x v="0"/>
  </r>
  <r>
    <x v="738"/>
    <x v="710"/>
    <x v="0"/>
    <x v="0"/>
    <x v="738"/>
    <x v="709"/>
    <x v="2"/>
    <x v="0"/>
    <x v="0"/>
    <x v="0"/>
    <x v="0"/>
    <x v="0"/>
    <x v="20"/>
    <x v="2"/>
    <x v="0"/>
    <x v="0"/>
    <x v="0"/>
    <x v="0"/>
    <x v="0"/>
    <x v="0"/>
    <x v="0"/>
    <x v="0"/>
    <x v="0"/>
  </r>
  <r>
    <x v="739"/>
    <x v="711"/>
    <x v="0"/>
    <x v="1"/>
    <x v="739"/>
    <x v="710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740"/>
    <x v="712"/>
    <x v="0"/>
    <x v="1"/>
    <x v="740"/>
    <x v="711"/>
    <x v="175"/>
    <x v="0"/>
    <x v="0"/>
    <x v="2"/>
    <x v="0"/>
    <x v="1"/>
    <x v="56"/>
    <x v="1"/>
    <x v="0"/>
    <x v="0"/>
    <x v="0"/>
    <x v="0"/>
    <x v="0"/>
    <x v="0"/>
    <x v="0"/>
    <x v="0"/>
    <x v="0"/>
  </r>
  <r>
    <x v="741"/>
    <x v="713"/>
    <x v="0"/>
    <x v="1"/>
    <x v="741"/>
    <x v="712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742"/>
    <x v="714"/>
    <x v="0"/>
    <x v="0"/>
    <x v="742"/>
    <x v="713"/>
    <x v="29"/>
    <x v="0"/>
    <x v="0"/>
    <x v="0"/>
    <x v="0"/>
    <x v="0"/>
    <x v="42"/>
    <x v="61"/>
    <x v="0"/>
    <x v="0"/>
    <x v="0"/>
    <x v="0"/>
    <x v="0"/>
    <x v="0"/>
    <x v="0"/>
    <x v="0"/>
    <x v="0"/>
  </r>
  <r>
    <x v="743"/>
    <x v="714"/>
    <x v="0"/>
    <x v="1"/>
    <x v="743"/>
    <x v="713"/>
    <x v="29"/>
    <x v="0"/>
    <x v="0"/>
    <x v="0"/>
    <x v="0"/>
    <x v="0"/>
    <x v="9"/>
    <x v="1"/>
    <x v="0"/>
    <x v="0"/>
    <x v="0"/>
    <x v="0"/>
    <x v="0"/>
    <x v="0"/>
    <x v="0"/>
    <x v="0"/>
    <x v="0"/>
  </r>
  <r>
    <x v="744"/>
    <x v="715"/>
    <x v="0"/>
    <x v="1"/>
    <x v="744"/>
    <x v="714"/>
    <x v="55"/>
    <x v="0"/>
    <x v="0"/>
    <x v="1"/>
    <x v="0"/>
    <x v="0"/>
    <x v="2"/>
    <x v="1"/>
    <x v="0"/>
    <x v="0"/>
    <x v="0"/>
    <x v="0"/>
    <x v="0"/>
    <x v="0"/>
    <x v="0"/>
    <x v="0"/>
    <x v="0"/>
  </r>
  <r>
    <x v="745"/>
    <x v="716"/>
    <x v="0"/>
    <x v="0"/>
    <x v="745"/>
    <x v="715"/>
    <x v="10"/>
    <x v="0"/>
    <x v="0"/>
    <x v="0"/>
    <x v="0"/>
    <x v="0"/>
    <x v="51"/>
    <x v="47"/>
    <x v="0"/>
    <x v="0"/>
    <x v="0"/>
    <x v="0"/>
    <x v="0"/>
    <x v="0"/>
    <x v="0"/>
    <x v="0"/>
    <x v="0"/>
  </r>
  <r>
    <x v="746"/>
    <x v="717"/>
    <x v="0"/>
    <x v="1"/>
    <x v="746"/>
    <x v="716"/>
    <x v="227"/>
    <x v="0"/>
    <x v="0"/>
    <x v="0"/>
    <x v="0"/>
    <x v="0"/>
    <x v="3"/>
    <x v="1"/>
    <x v="0"/>
    <x v="0"/>
    <x v="0"/>
    <x v="0"/>
    <x v="0"/>
    <x v="0"/>
    <x v="0"/>
    <x v="0"/>
    <x v="0"/>
  </r>
  <r>
    <x v="747"/>
    <x v="718"/>
    <x v="0"/>
    <x v="0"/>
    <x v="747"/>
    <x v="717"/>
    <x v="122"/>
    <x v="0"/>
    <x v="0"/>
    <x v="1"/>
    <x v="0"/>
    <x v="0"/>
    <x v="2"/>
    <x v="40"/>
    <x v="0"/>
    <x v="0"/>
    <x v="0"/>
    <x v="0"/>
    <x v="0"/>
    <x v="0"/>
    <x v="0"/>
    <x v="0"/>
    <x v="0"/>
  </r>
  <r>
    <x v="748"/>
    <x v="719"/>
    <x v="0"/>
    <x v="1"/>
    <x v="748"/>
    <x v="718"/>
    <x v="1"/>
    <x v="0"/>
    <x v="0"/>
    <x v="0"/>
    <x v="0"/>
    <x v="0"/>
    <x v="45"/>
    <x v="1"/>
    <x v="0"/>
    <x v="0"/>
    <x v="0"/>
    <x v="0"/>
    <x v="0"/>
    <x v="0"/>
    <x v="0"/>
    <x v="0"/>
    <x v="0"/>
  </r>
  <r>
    <x v="749"/>
    <x v="720"/>
    <x v="0"/>
    <x v="0"/>
    <x v="749"/>
    <x v="719"/>
    <x v="19"/>
    <x v="0"/>
    <x v="0"/>
    <x v="0"/>
    <x v="0"/>
    <x v="0"/>
    <x v="2"/>
    <x v="36"/>
    <x v="0"/>
    <x v="0"/>
    <x v="0"/>
    <x v="0"/>
    <x v="0"/>
    <x v="0"/>
    <x v="0"/>
    <x v="0"/>
    <x v="0"/>
  </r>
  <r>
    <x v="750"/>
    <x v="721"/>
    <x v="0"/>
    <x v="1"/>
    <x v="750"/>
    <x v="72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51"/>
    <x v="722"/>
    <x v="0"/>
    <x v="1"/>
    <x v="751"/>
    <x v="721"/>
    <x v="199"/>
    <x v="0"/>
    <x v="0"/>
    <x v="0"/>
    <x v="0"/>
    <x v="0"/>
    <x v="11"/>
    <x v="1"/>
    <x v="0"/>
    <x v="0"/>
    <x v="0"/>
    <x v="0"/>
    <x v="0"/>
    <x v="0"/>
    <x v="0"/>
    <x v="0"/>
    <x v="0"/>
  </r>
  <r>
    <x v="752"/>
    <x v="723"/>
    <x v="0"/>
    <x v="1"/>
    <x v="752"/>
    <x v="722"/>
    <x v="13"/>
    <x v="0"/>
    <x v="0"/>
    <x v="1"/>
    <x v="0"/>
    <x v="0"/>
    <x v="2"/>
    <x v="1"/>
    <x v="0"/>
    <x v="0"/>
    <x v="0"/>
    <x v="0"/>
    <x v="0"/>
    <x v="0"/>
    <x v="0"/>
    <x v="0"/>
    <x v="0"/>
  </r>
  <r>
    <x v="753"/>
    <x v="724"/>
    <x v="0"/>
    <x v="1"/>
    <x v="753"/>
    <x v="723"/>
    <x v="201"/>
    <x v="0"/>
    <x v="0"/>
    <x v="1"/>
    <x v="0"/>
    <x v="0"/>
    <x v="2"/>
    <x v="1"/>
    <x v="0"/>
    <x v="0"/>
    <x v="0"/>
    <x v="0"/>
    <x v="0"/>
    <x v="0"/>
    <x v="0"/>
    <x v="0"/>
    <x v="0"/>
  </r>
  <r>
    <x v="754"/>
    <x v="725"/>
    <x v="0"/>
    <x v="0"/>
    <x v="754"/>
    <x v="724"/>
    <x v="133"/>
    <x v="0"/>
    <x v="0"/>
    <x v="0"/>
    <x v="0"/>
    <x v="0"/>
    <x v="52"/>
    <x v="16"/>
    <x v="0"/>
    <x v="0"/>
    <x v="0"/>
    <x v="0"/>
    <x v="0"/>
    <x v="0"/>
    <x v="0"/>
    <x v="0"/>
    <x v="0"/>
  </r>
  <r>
    <x v="755"/>
    <x v="726"/>
    <x v="0"/>
    <x v="1"/>
    <x v="755"/>
    <x v="725"/>
    <x v="122"/>
    <x v="0"/>
    <x v="0"/>
    <x v="0"/>
    <x v="0"/>
    <x v="0"/>
    <x v="2"/>
    <x v="1"/>
    <x v="0"/>
    <x v="0"/>
    <x v="0"/>
    <x v="0"/>
    <x v="0"/>
    <x v="0"/>
    <x v="0"/>
    <x v="0"/>
    <x v="0"/>
  </r>
  <r>
    <x v="756"/>
    <x v="727"/>
    <x v="0"/>
    <x v="1"/>
    <x v="756"/>
    <x v="726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757"/>
    <x v="728"/>
    <x v="0"/>
    <x v="0"/>
    <x v="757"/>
    <x v="727"/>
    <x v="127"/>
    <x v="0"/>
    <x v="0"/>
    <x v="1"/>
    <x v="0"/>
    <x v="0"/>
    <x v="5"/>
    <x v="43"/>
    <x v="0"/>
    <x v="0"/>
    <x v="0"/>
    <x v="0"/>
    <x v="0"/>
    <x v="0"/>
    <x v="0"/>
    <x v="0"/>
    <x v="0"/>
  </r>
  <r>
    <x v="758"/>
    <x v="729"/>
    <x v="0"/>
    <x v="0"/>
    <x v="758"/>
    <x v="728"/>
    <x v="18"/>
    <x v="0"/>
    <x v="0"/>
    <x v="1"/>
    <x v="0"/>
    <x v="0"/>
    <x v="2"/>
    <x v="36"/>
    <x v="0"/>
    <x v="0"/>
    <x v="0"/>
    <x v="0"/>
    <x v="0"/>
    <x v="0"/>
    <x v="0"/>
    <x v="0"/>
    <x v="0"/>
  </r>
  <r>
    <x v="759"/>
    <x v="730"/>
    <x v="0"/>
    <x v="1"/>
    <x v="759"/>
    <x v="729"/>
    <x v="235"/>
    <x v="0"/>
    <x v="0"/>
    <x v="1"/>
    <x v="0"/>
    <x v="0"/>
    <x v="2"/>
    <x v="1"/>
    <x v="0"/>
    <x v="0"/>
    <x v="0"/>
    <x v="0"/>
    <x v="0"/>
    <x v="0"/>
    <x v="0"/>
    <x v="1"/>
    <x v="0"/>
  </r>
  <r>
    <x v="760"/>
    <x v="731"/>
    <x v="0"/>
    <x v="1"/>
    <x v="760"/>
    <x v="730"/>
    <x v="159"/>
    <x v="0"/>
    <x v="0"/>
    <x v="0"/>
    <x v="0"/>
    <x v="0"/>
    <x v="54"/>
    <x v="1"/>
    <x v="0"/>
    <x v="0"/>
    <x v="0"/>
    <x v="0"/>
    <x v="0"/>
    <x v="0"/>
    <x v="0"/>
    <x v="0"/>
    <x v="0"/>
  </r>
  <r>
    <x v="761"/>
    <x v="732"/>
    <x v="0"/>
    <x v="1"/>
    <x v="761"/>
    <x v="731"/>
    <x v="84"/>
    <x v="0"/>
    <x v="0"/>
    <x v="0"/>
    <x v="0"/>
    <x v="0"/>
    <x v="66"/>
    <x v="1"/>
    <x v="0"/>
    <x v="0"/>
    <x v="0"/>
    <x v="0"/>
    <x v="0"/>
    <x v="0"/>
    <x v="0"/>
    <x v="0"/>
    <x v="0"/>
  </r>
  <r>
    <x v="762"/>
    <x v="733"/>
    <x v="0"/>
    <x v="0"/>
    <x v="762"/>
    <x v="732"/>
    <x v="56"/>
    <x v="0"/>
    <x v="0"/>
    <x v="1"/>
    <x v="0"/>
    <x v="0"/>
    <x v="2"/>
    <x v="52"/>
    <x v="0"/>
    <x v="0"/>
    <x v="0"/>
    <x v="0"/>
    <x v="0"/>
    <x v="0"/>
    <x v="0"/>
    <x v="0"/>
    <x v="0"/>
  </r>
  <r>
    <x v="763"/>
    <x v="733"/>
    <x v="0"/>
    <x v="0"/>
    <x v="763"/>
    <x v="732"/>
    <x v="122"/>
    <x v="0"/>
    <x v="0"/>
    <x v="2"/>
    <x v="0"/>
    <x v="1"/>
    <x v="17"/>
    <x v="12"/>
    <x v="0"/>
    <x v="0"/>
    <x v="0"/>
    <x v="0"/>
    <x v="0"/>
    <x v="0"/>
    <x v="0"/>
    <x v="0"/>
    <x v="0"/>
  </r>
  <r>
    <x v="764"/>
    <x v="734"/>
    <x v="0"/>
    <x v="1"/>
    <x v="764"/>
    <x v="733"/>
    <x v="179"/>
    <x v="0"/>
    <x v="0"/>
    <x v="1"/>
    <x v="0"/>
    <x v="0"/>
    <x v="2"/>
    <x v="1"/>
    <x v="0"/>
    <x v="0"/>
    <x v="0"/>
    <x v="0"/>
    <x v="0"/>
    <x v="0"/>
    <x v="0"/>
    <x v="0"/>
    <x v="0"/>
  </r>
  <r>
    <x v="765"/>
    <x v="735"/>
    <x v="0"/>
    <x v="1"/>
    <x v="765"/>
    <x v="734"/>
    <x v="63"/>
    <x v="0"/>
    <x v="0"/>
    <x v="1"/>
    <x v="0"/>
    <x v="0"/>
    <x v="57"/>
    <x v="1"/>
    <x v="0"/>
    <x v="0"/>
    <x v="0"/>
    <x v="0"/>
    <x v="0"/>
    <x v="0"/>
    <x v="0"/>
    <x v="0"/>
    <x v="0"/>
  </r>
  <r>
    <x v="766"/>
    <x v="736"/>
    <x v="0"/>
    <x v="1"/>
    <x v="766"/>
    <x v="735"/>
    <x v="72"/>
    <x v="0"/>
    <x v="0"/>
    <x v="2"/>
    <x v="0"/>
    <x v="1"/>
    <x v="17"/>
    <x v="1"/>
    <x v="0"/>
    <x v="0"/>
    <x v="0"/>
    <x v="0"/>
    <x v="0"/>
    <x v="0"/>
    <x v="0"/>
    <x v="0"/>
    <x v="0"/>
  </r>
  <r>
    <x v="767"/>
    <x v="737"/>
    <x v="0"/>
    <x v="0"/>
    <x v="767"/>
    <x v="736"/>
    <x v="196"/>
    <x v="0"/>
    <x v="0"/>
    <x v="0"/>
    <x v="0"/>
    <x v="0"/>
    <x v="47"/>
    <x v="35"/>
    <x v="0"/>
    <x v="0"/>
    <x v="0"/>
    <x v="0"/>
    <x v="0"/>
    <x v="0"/>
    <x v="0"/>
    <x v="0"/>
    <x v="0"/>
  </r>
  <r>
    <x v="768"/>
    <x v="738"/>
    <x v="0"/>
    <x v="1"/>
    <x v="768"/>
    <x v="737"/>
    <x v="236"/>
    <x v="0"/>
    <x v="0"/>
    <x v="1"/>
    <x v="0"/>
    <x v="0"/>
    <x v="2"/>
    <x v="1"/>
    <x v="0"/>
    <x v="0"/>
    <x v="0"/>
    <x v="0"/>
    <x v="0"/>
    <x v="0"/>
    <x v="0"/>
    <x v="0"/>
    <x v="0"/>
  </r>
  <r>
    <x v="769"/>
    <x v="739"/>
    <x v="0"/>
    <x v="0"/>
    <x v="769"/>
    <x v="738"/>
    <x v="29"/>
    <x v="0"/>
    <x v="0"/>
    <x v="0"/>
    <x v="0"/>
    <x v="0"/>
    <x v="62"/>
    <x v="61"/>
    <x v="0"/>
    <x v="0"/>
    <x v="0"/>
    <x v="0"/>
    <x v="0"/>
    <x v="0"/>
    <x v="0"/>
    <x v="0"/>
    <x v="0"/>
  </r>
  <r>
    <x v="770"/>
    <x v="739"/>
    <x v="0"/>
    <x v="0"/>
    <x v="770"/>
    <x v="738"/>
    <x v="40"/>
    <x v="0"/>
    <x v="0"/>
    <x v="0"/>
    <x v="0"/>
    <x v="0"/>
    <x v="50"/>
    <x v="7"/>
    <x v="0"/>
    <x v="0"/>
    <x v="0"/>
    <x v="0"/>
    <x v="0"/>
    <x v="0"/>
    <x v="0"/>
    <x v="0"/>
    <x v="0"/>
  </r>
  <r>
    <x v="771"/>
    <x v="740"/>
    <x v="0"/>
    <x v="1"/>
    <x v="771"/>
    <x v="739"/>
    <x v="55"/>
    <x v="0"/>
    <x v="0"/>
    <x v="2"/>
    <x v="0"/>
    <x v="1"/>
    <x v="56"/>
    <x v="1"/>
    <x v="0"/>
    <x v="0"/>
    <x v="0"/>
    <x v="0"/>
    <x v="0"/>
    <x v="0"/>
    <x v="0"/>
    <x v="0"/>
    <x v="0"/>
  </r>
  <r>
    <x v="772"/>
    <x v="741"/>
    <x v="0"/>
    <x v="0"/>
    <x v="772"/>
    <x v="740"/>
    <x v="237"/>
    <x v="0"/>
    <x v="0"/>
    <x v="1"/>
    <x v="0"/>
    <x v="0"/>
    <x v="2"/>
    <x v="5"/>
    <x v="0"/>
    <x v="0"/>
    <x v="0"/>
    <x v="0"/>
    <x v="0"/>
    <x v="0"/>
    <x v="0"/>
    <x v="0"/>
    <x v="0"/>
  </r>
  <r>
    <x v="773"/>
    <x v="742"/>
    <x v="0"/>
    <x v="1"/>
    <x v="773"/>
    <x v="741"/>
    <x v="238"/>
    <x v="0"/>
    <x v="0"/>
    <x v="1"/>
    <x v="0"/>
    <x v="0"/>
    <x v="2"/>
    <x v="1"/>
    <x v="0"/>
    <x v="0"/>
    <x v="0"/>
    <x v="0"/>
    <x v="0"/>
    <x v="0"/>
    <x v="0"/>
    <x v="0"/>
    <x v="0"/>
  </r>
  <r>
    <x v="774"/>
    <x v="743"/>
    <x v="0"/>
    <x v="1"/>
    <x v="774"/>
    <x v="742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775"/>
    <x v="744"/>
    <x v="0"/>
    <x v="1"/>
    <x v="775"/>
    <x v="743"/>
    <x v="34"/>
    <x v="0"/>
    <x v="0"/>
    <x v="1"/>
    <x v="0"/>
    <x v="0"/>
    <x v="55"/>
    <x v="1"/>
    <x v="0"/>
    <x v="0"/>
    <x v="0"/>
    <x v="0"/>
    <x v="0"/>
    <x v="0"/>
    <x v="0"/>
    <x v="0"/>
    <x v="0"/>
  </r>
  <r>
    <x v="776"/>
    <x v="745"/>
    <x v="0"/>
    <x v="1"/>
    <x v="776"/>
    <x v="744"/>
    <x v="49"/>
    <x v="0"/>
    <x v="0"/>
    <x v="2"/>
    <x v="0"/>
    <x v="1"/>
    <x v="26"/>
    <x v="1"/>
    <x v="0"/>
    <x v="0"/>
    <x v="0"/>
    <x v="0"/>
    <x v="0"/>
    <x v="0"/>
    <x v="0"/>
    <x v="0"/>
    <x v="0"/>
  </r>
  <r>
    <x v="777"/>
    <x v="746"/>
    <x v="0"/>
    <x v="1"/>
    <x v="777"/>
    <x v="745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778"/>
    <x v="747"/>
    <x v="0"/>
    <x v="0"/>
    <x v="778"/>
    <x v="746"/>
    <x v="34"/>
    <x v="0"/>
    <x v="0"/>
    <x v="0"/>
    <x v="0"/>
    <x v="0"/>
    <x v="2"/>
    <x v="24"/>
    <x v="0"/>
    <x v="0"/>
    <x v="0"/>
    <x v="0"/>
    <x v="0"/>
    <x v="0"/>
    <x v="0"/>
    <x v="0"/>
    <x v="0"/>
  </r>
  <r>
    <x v="779"/>
    <x v="748"/>
    <x v="0"/>
    <x v="0"/>
    <x v="779"/>
    <x v="747"/>
    <x v="239"/>
    <x v="0"/>
    <x v="0"/>
    <x v="2"/>
    <x v="0"/>
    <x v="1"/>
    <x v="40"/>
    <x v="31"/>
    <x v="0"/>
    <x v="0"/>
    <x v="0"/>
    <x v="0"/>
    <x v="0"/>
    <x v="0"/>
    <x v="0"/>
    <x v="0"/>
    <x v="0"/>
  </r>
  <r>
    <x v="780"/>
    <x v="749"/>
    <x v="0"/>
    <x v="0"/>
    <x v="780"/>
    <x v="748"/>
    <x v="1"/>
    <x v="0"/>
    <x v="0"/>
    <x v="0"/>
    <x v="0"/>
    <x v="0"/>
    <x v="2"/>
    <x v="20"/>
    <x v="0"/>
    <x v="0"/>
    <x v="0"/>
    <x v="0"/>
    <x v="0"/>
    <x v="0"/>
    <x v="0"/>
    <x v="0"/>
    <x v="0"/>
  </r>
  <r>
    <x v="781"/>
    <x v="750"/>
    <x v="0"/>
    <x v="1"/>
    <x v="781"/>
    <x v="749"/>
    <x v="240"/>
    <x v="0"/>
    <x v="0"/>
    <x v="1"/>
    <x v="0"/>
    <x v="0"/>
    <x v="2"/>
    <x v="1"/>
    <x v="0"/>
    <x v="0"/>
    <x v="0"/>
    <x v="0"/>
    <x v="0"/>
    <x v="0"/>
    <x v="0"/>
    <x v="0"/>
    <x v="0"/>
  </r>
  <r>
    <x v="782"/>
    <x v="751"/>
    <x v="0"/>
    <x v="1"/>
    <x v="782"/>
    <x v="750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783"/>
    <x v="752"/>
    <x v="0"/>
    <x v="1"/>
    <x v="783"/>
    <x v="751"/>
    <x v="241"/>
    <x v="0"/>
    <x v="0"/>
    <x v="0"/>
    <x v="0"/>
    <x v="0"/>
    <x v="13"/>
    <x v="1"/>
    <x v="0"/>
    <x v="0"/>
    <x v="0"/>
    <x v="0"/>
    <x v="0"/>
    <x v="0"/>
    <x v="0"/>
    <x v="0"/>
    <x v="0"/>
  </r>
  <r>
    <x v="784"/>
    <x v="753"/>
    <x v="0"/>
    <x v="0"/>
    <x v="784"/>
    <x v="752"/>
    <x v="241"/>
    <x v="0"/>
    <x v="0"/>
    <x v="0"/>
    <x v="0"/>
    <x v="0"/>
    <x v="19"/>
    <x v="14"/>
    <x v="0"/>
    <x v="0"/>
    <x v="0"/>
    <x v="0"/>
    <x v="0"/>
    <x v="0"/>
    <x v="0"/>
    <x v="0"/>
    <x v="0"/>
  </r>
  <r>
    <x v="785"/>
    <x v="754"/>
    <x v="0"/>
    <x v="1"/>
    <x v="785"/>
    <x v="753"/>
    <x v="56"/>
    <x v="0"/>
    <x v="0"/>
    <x v="2"/>
    <x v="0"/>
    <x v="1"/>
    <x v="26"/>
    <x v="1"/>
    <x v="0"/>
    <x v="0"/>
    <x v="0"/>
    <x v="0"/>
    <x v="0"/>
    <x v="0"/>
    <x v="0"/>
    <x v="0"/>
    <x v="0"/>
  </r>
  <r>
    <x v="786"/>
    <x v="754"/>
    <x v="0"/>
    <x v="0"/>
    <x v="786"/>
    <x v="753"/>
    <x v="56"/>
    <x v="0"/>
    <x v="0"/>
    <x v="0"/>
    <x v="0"/>
    <x v="0"/>
    <x v="37"/>
    <x v="55"/>
    <x v="0"/>
    <x v="0"/>
    <x v="0"/>
    <x v="0"/>
    <x v="0"/>
    <x v="0"/>
    <x v="0"/>
    <x v="0"/>
    <x v="0"/>
  </r>
  <r>
    <x v="787"/>
    <x v="755"/>
    <x v="0"/>
    <x v="0"/>
    <x v="787"/>
    <x v="754"/>
    <x v="47"/>
    <x v="0"/>
    <x v="0"/>
    <x v="1"/>
    <x v="0"/>
    <x v="0"/>
    <x v="2"/>
    <x v="4"/>
    <x v="0"/>
    <x v="0"/>
    <x v="0"/>
    <x v="0"/>
    <x v="0"/>
    <x v="0"/>
    <x v="0"/>
    <x v="0"/>
    <x v="0"/>
  </r>
  <r>
    <x v="788"/>
    <x v="756"/>
    <x v="0"/>
    <x v="1"/>
    <x v="788"/>
    <x v="755"/>
    <x v="242"/>
    <x v="0"/>
    <x v="0"/>
    <x v="1"/>
    <x v="0"/>
    <x v="0"/>
    <x v="2"/>
    <x v="1"/>
    <x v="0"/>
    <x v="0"/>
    <x v="0"/>
    <x v="0"/>
    <x v="0"/>
    <x v="0"/>
    <x v="0"/>
    <x v="0"/>
    <x v="0"/>
  </r>
  <r>
    <x v="789"/>
    <x v="757"/>
    <x v="0"/>
    <x v="0"/>
    <x v="789"/>
    <x v="756"/>
    <x v="180"/>
    <x v="0"/>
    <x v="0"/>
    <x v="0"/>
    <x v="0"/>
    <x v="0"/>
    <x v="50"/>
    <x v="46"/>
    <x v="0"/>
    <x v="0"/>
    <x v="0"/>
    <x v="0"/>
    <x v="0"/>
    <x v="0"/>
    <x v="0"/>
    <x v="0"/>
    <x v="0"/>
  </r>
  <r>
    <x v="790"/>
    <x v="758"/>
    <x v="0"/>
    <x v="0"/>
    <x v="790"/>
    <x v="757"/>
    <x v="243"/>
    <x v="0"/>
    <x v="0"/>
    <x v="0"/>
    <x v="0"/>
    <x v="0"/>
    <x v="4"/>
    <x v="47"/>
    <x v="0"/>
    <x v="0"/>
    <x v="0"/>
    <x v="0"/>
    <x v="0"/>
    <x v="0"/>
    <x v="0"/>
    <x v="0"/>
    <x v="0"/>
  </r>
  <r>
    <x v="791"/>
    <x v="759"/>
    <x v="0"/>
    <x v="1"/>
    <x v="791"/>
    <x v="758"/>
    <x v="79"/>
    <x v="0"/>
    <x v="0"/>
    <x v="2"/>
    <x v="0"/>
    <x v="1"/>
    <x v="61"/>
    <x v="1"/>
    <x v="0"/>
    <x v="0"/>
    <x v="0"/>
    <x v="0"/>
    <x v="0"/>
    <x v="0"/>
    <x v="0"/>
    <x v="0"/>
    <x v="0"/>
  </r>
  <r>
    <x v="792"/>
    <x v="760"/>
    <x v="0"/>
    <x v="0"/>
    <x v="792"/>
    <x v="759"/>
    <x v="29"/>
    <x v="0"/>
    <x v="0"/>
    <x v="0"/>
    <x v="0"/>
    <x v="0"/>
    <x v="9"/>
    <x v="2"/>
    <x v="0"/>
    <x v="0"/>
    <x v="0"/>
    <x v="0"/>
    <x v="0"/>
    <x v="0"/>
    <x v="0"/>
    <x v="0"/>
    <x v="0"/>
  </r>
  <r>
    <x v="793"/>
    <x v="761"/>
    <x v="0"/>
    <x v="1"/>
    <x v="793"/>
    <x v="760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794"/>
    <x v="762"/>
    <x v="0"/>
    <x v="1"/>
    <x v="794"/>
    <x v="761"/>
    <x v="8"/>
    <x v="0"/>
    <x v="0"/>
    <x v="2"/>
    <x v="0"/>
    <x v="1"/>
    <x v="59"/>
    <x v="1"/>
    <x v="0"/>
    <x v="0"/>
    <x v="0"/>
    <x v="0"/>
    <x v="0"/>
    <x v="0"/>
    <x v="0"/>
    <x v="0"/>
    <x v="0"/>
  </r>
  <r>
    <x v="795"/>
    <x v="763"/>
    <x v="0"/>
    <x v="1"/>
    <x v="795"/>
    <x v="762"/>
    <x v="79"/>
    <x v="0"/>
    <x v="0"/>
    <x v="0"/>
    <x v="0"/>
    <x v="0"/>
    <x v="19"/>
    <x v="1"/>
    <x v="0"/>
    <x v="0"/>
    <x v="0"/>
    <x v="0"/>
    <x v="0"/>
    <x v="0"/>
    <x v="0"/>
    <x v="0"/>
    <x v="0"/>
  </r>
  <r>
    <x v="796"/>
    <x v="764"/>
    <x v="0"/>
    <x v="0"/>
    <x v="796"/>
    <x v="763"/>
    <x v="244"/>
    <x v="0"/>
    <x v="0"/>
    <x v="0"/>
    <x v="0"/>
    <x v="0"/>
    <x v="60"/>
    <x v="46"/>
    <x v="0"/>
    <x v="0"/>
    <x v="0"/>
    <x v="0"/>
    <x v="0"/>
    <x v="0"/>
    <x v="0"/>
    <x v="0"/>
    <x v="0"/>
  </r>
  <r>
    <x v="797"/>
    <x v="764"/>
    <x v="0"/>
    <x v="0"/>
    <x v="797"/>
    <x v="763"/>
    <x v="153"/>
    <x v="0"/>
    <x v="0"/>
    <x v="2"/>
    <x v="0"/>
    <x v="1"/>
    <x v="61"/>
    <x v="22"/>
    <x v="0"/>
    <x v="0"/>
    <x v="0"/>
    <x v="0"/>
    <x v="0"/>
    <x v="0"/>
    <x v="0"/>
    <x v="0"/>
    <x v="0"/>
  </r>
  <r>
    <x v="798"/>
    <x v="765"/>
    <x v="0"/>
    <x v="1"/>
    <x v="798"/>
    <x v="764"/>
    <x v="15"/>
    <x v="0"/>
    <x v="0"/>
    <x v="1"/>
    <x v="0"/>
    <x v="0"/>
    <x v="2"/>
    <x v="1"/>
    <x v="0"/>
    <x v="0"/>
    <x v="0"/>
    <x v="0"/>
    <x v="0"/>
    <x v="0"/>
    <x v="0"/>
    <x v="0"/>
    <x v="0"/>
  </r>
  <r>
    <x v="799"/>
    <x v="766"/>
    <x v="0"/>
    <x v="1"/>
    <x v="799"/>
    <x v="765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800"/>
    <x v="767"/>
    <x v="0"/>
    <x v="0"/>
    <x v="800"/>
    <x v="766"/>
    <x v="57"/>
    <x v="0"/>
    <x v="0"/>
    <x v="0"/>
    <x v="0"/>
    <x v="0"/>
    <x v="31"/>
    <x v="0"/>
    <x v="0"/>
    <x v="0"/>
    <x v="0"/>
    <x v="0"/>
    <x v="0"/>
    <x v="0"/>
    <x v="0"/>
    <x v="0"/>
    <x v="0"/>
  </r>
  <r>
    <x v="801"/>
    <x v="767"/>
    <x v="0"/>
    <x v="0"/>
    <x v="801"/>
    <x v="766"/>
    <x v="27"/>
    <x v="0"/>
    <x v="0"/>
    <x v="0"/>
    <x v="0"/>
    <x v="0"/>
    <x v="8"/>
    <x v="42"/>
    <x v="0"/>
    <x v="0"/>
    <x v="0"/>
    <x v="0"/>
    <x v="0"/>
    <x v="0"/>
    <x v="0"/>
    <x v="0"/>
    <x v="0"/>
  </r>
  <r>
    <x v="802"/>
    <x v="768"/>
    <x v="0"/>
    <x v="0"/>
    <x v="802"/>
    <x v="767"/>
    <x v="79"/>
    <x v="0"/>
    <x v="0"/>
    <x v="0"/>
    <x v="0"/>
    <x v="0"/>
    <x v="57"/>
    <x v="49"/>
    <x v="0"/>
    <x v="0"/>
    <x v="0"/>
    <x v="0"/>
    <x v="0"/>
    <x v="0"/>
    <x v="0"/>
    <x v="0"/>
    <x v="0"/>
  </r>
  <r>
    <x v="803"/>
    <x v="769"/>
    <x v="0"/>
    <x v="0"/>
    <x v="803"/>
    <x v="768"/>
    <x v="122"/>
    <x v="0"/>
    <x v="0"/>
    <x v="0"/>
    <x v="0"/>
    <x v="0"/>
    <x v="43"/>
    <x v="59"/>
    <x v="0"/>
    <x v="0"/>
    <x v="0"/>
    <x v="0"/>
    <x v="0"/>
    <x v="0"/>
    <x v="0"/>
    <x v="0"/>
    <x v="0"/>
  </r>
  <r>
    <x v="804"/>
    <x v="770"/>
    <x v="0"/>
    <x v="0"/>
    <x v="804"/>
    <x v="769"/>
    <x v="102"/>
    <x v="0"/>
    <x v="0"/>
    <x v="1"/>
    <x v="0"/>
    <x v="0"/>
    <x v="2"/>
    <x v="60"/>
    <x v="0"/>
    <x v="0"/>
    <x v="0"/>
    <x v="0"/>
    <x v="0"/>
    <x v="0"/>
    <x v="0"/>
    <x v="0"/>
    <x v="0"/>
  </r>
  <r>
    <x v="805"/>
    <x v="771"/>
    <x v="0"/>
    <x v="0"/>
    <x v="805"/>
    <x v="770"/>
    <x v="245"/>
    <x v="0"/>
    <x v="0"/>
    <x v="0"/>
    <x v="0"/>
    <x v="0"/>
    <x v="6"/>
    <x v="10"/>
    <x v="0"/>
    <x v="0"/>
    <x v="0"/>
    <x v="0"/>
    <x v="0"/>
    <x v="0"/>
    <x v="0"/>
    <x v="0"/>
    <x v="0"/>
  </r>
  <r>
    <x v="806"/>
    <x v="772"/>
    <x v="0"/>
    <x v="1"/>
    <x v="806"/>
    <x v="77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807"/>
    <x v="773"/>
    <x v="0"/>
    <x v="0"/>
    <x v="807"/>
    <x v="772"/>
    <x v="22"/>
    <x v="0"/>
    <x v="0"/>
    <x v="0"/>
    <x v="0"/>
    <x v="0"/>
    <x v="20"/>
    <x v="55"/>
    <x v="0"/>
    <x v="0"/>
    <x v="0"/>
    <x v="0"/>
    <x v="0"/>
    <x v="0"/>
    <x v="0"/>
    <x v="0"/>
    <x v="0"/>
  </r>
  <r>
    <x v="808"/>
    <x v="774"/>
    <x v="0"/>
    <x v="0"/>
    <x v="808"/>
    <x v="773"/>
    <x v="29"/>
    <x v="0"/>
    <x v="0"/>
    <x v="0"/>
    <x v="0"/>
    <x v="0"/>
    <x v="20"/>
    <x v="2"/>
    <x v="0"/>
    <x v="0"/>
    <x v="0"/>
    <x v="0"/>
    <x v="0"/>
    <x v="0"/>
    <x v="0"/>
    <x v="0"/>
    <x v="0"/>
  </r>
  <r>
    <x v="809"/>
    <x v="775"/>
    <x v="0"/>
    <x v="0"/>
    <x v="809"/>
    <x v="774"/>
    <x v="29"/>
    <x v="0"/>
    <x v="0"/>
    <x v="0"/>
    <x v="0"/>
    <x v="0"/>
    <x v="8"/>
    <x v="20"/>
    <x v="0"/>
    <x v="0"/>
    <x v="0"/>
    <x v="0"/>
    <x v="0"/>
    <x v="0"/>
    <x v="0"/>
    <x v="0"/>
    <x v="0"/>
  </r>
  <r>
    <x v="810"/>
    <x v="776"/>
    <x v="0"/>
    <x v="1"/>
    <x v="810"/>
    <x v="775"/>
    <x v="76"/>
    <x v="0"/>
    <x v="0"/>
    <x v="0"/>
    <x v="0"/>
    <x v="0"/>
    <x v="52"/>
    <x v="1"/>
    <x v="0"/>
    <x v="0"/>
    <x v="0"/>
    <x v="0"/>
    <x v="0"/>
    <x v="0"/>
    <x v="0"/>
    <x v="0"/>
    <x v="0"/>
  </r>
  <r>
    <x v="811"/>
    <x v="777"/>
    <x v="0"/>
    <x v="1"/>
    <x v="811"/>
    <x v="77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812"/>
    <x v="778"/>
    <x v="0"/>
    <x v="0"/>
    <x v="812"/>
    <x v="777"/>
    <x v="44"/>
    <x v="0"/>
    <x v="0"/>
    <x v="0"/>
    <x v="0"/>
    <x v="0"/>
    <x v="46"/>
    <x v="0"/>
    <x v="0"/>
    <x v="0"/>
    <x v="0"/>
    <x v="0"/>
    <x v="0"/>
    <x v="0"/>
    <x v="0"/>
    <x v="0"/>
    <x v="0"/>
  </r>
  <r>
    <x v="813"/>
    <x v="779"/>
    <x v="0"/>
    <x v="1"/>
    <x v="813"/>
    <x v="778"/>
    <x v="122"/>
    <x v="0"/>
    <x v="0"/>
    <x v="2"/>
    <x v="0"/>
    <x v="1"/>
    <x v="56"/>
    <x v="1"/>
    <x v="0"/>
    <x v="0"/>
    <x v="0"/>
    <x v="0"/>
    <x v="0"/>
    <x v="0"/>
    <x v="0"/>
    <x v="0"/>
    <x v="0"/>
  </r>
  <r>
    <x v="814"/>
    <x v="780"/>
    <x v="0"/>
    <x v="2"/>
    <x v="814"/>
    <x v="779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815"/>
    <x v="781"/>
    <x v="0"/>
    <x v="1"/>
    <x v="815"/>
    <x v="780"/>
    <x v="80"/>
    <x v="0"/>
    <x v="0"/>
    <x v="1"/>
    <x v="0"/>
    <x v="0"/>
    <x v="56"/>
    <x v="1"/>
    <x v="0"/>
    <x v="0"/>
    <x v="0"/>
    <x v="0"/>
    <x v="0"/>
    <x v="0"/>
    <x v="0"/>
    <x v="0"/>
    <x v="0"/>
  </r>
  <r>
    <x v="816"/>
    <x v="782"/>
    <x v="0"/>
    <x v="0"/>
    <x v="816"/>
    <x v="781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17"/>
    <x v="783"/>
    <x v="0"/>
    <x v="1"/>
    <x v="817"/>
    <x v="78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18"/>
    <x v="784"/>
    <x v="0"/>
    <x v="0"/>
    <x v="818"/>
    <x v="783"/>
    <x v="154"/>
    <x v="0"/>
    <x v="0"/>
    <x v="1"/>
    <x v="0"/>
    <x v="0"/>
    <x v="2"/>
    <x v="4"/>
    <x v="0"/>
    <x v="0"/>
    <x v="0"/>
    <x v="0"/>
    <x v="0"/>
    <x v="0"/>
    <x v="0"/>
    <x v="0"/>
    <x v="0"/>
  </r>
  <r>
    <x v="819"/>
    <x v="785"/>
    <x v="0"/>
    <x v="1"/>
    <x v="819"/>
    <x v="784"/>
    <x v="72"/>
    <x v="0"/>
    <x v="0"/>
    <x v="1"/>
    <x v="9"/>
    <x v="0"/>
    <x v="2"/>
    <x v="1"/>
    <x v="0"/>
    <x v="0"/>
    <x v="0"/>
    <x v="0"/>
    <x v="0"/>
    <x v="0"/>
    <x v="0"/>
    <x v="0"/>
    <x v="0"/>
  </r>
  <r>
    <x v="820"/>
    <x v="786"/>
    <x v="0"/>
    <x v="1"/>
    <x v="820"/>
    <x v="785"/>
    <x v="42"/>
    <x v="0"/>
    <x v="0"/>
    <x v="2"/>
    <x v="0"/>
    <x v="1"/>
    <x v="26"/>
    <x v="1"/>
    <x v="0"/>
    <x v="0"/>
    <x v="0"/>
    <x v="0"/>
    <x v="0"/>
    <x v="0"/>
    <x v="0"/>
    <x v="0"/>
    <x v="0"/>
  </r>
  <r>
    <x v="821"/>
    <x v="787"/>
    <x v="0"/>
    <x v="1"/>
    <x v="821"/>
    <x v="786"/>
    <x v="177"/>
    <x v="0"/>
    <x v="0"/>
    <x v="2"/>
    <x v="0"/>
    <x v="1"/>
    <x v="38"/>
    <x v="1"/>
    <x v="0"/>
    <x v="0"/>
    <x v="0"/>
    <x v="0"/>
    <x v="0"/>
    <x v="0"/>
    <x v="0"/>
    <x v="0"/>
    <x v="0"/>
  </r>
  <r>
    <x v="822"/>
    <x v="788"/>
    <x v="0"/>
    <x v="0"/>
    <x v="822"/>
    <x v="787"/>
    <x v="72"/>
    <x v="0"/>
    <x v="0"/>
    <x v="1"/>
    <x v="0"/>
    <x v="0"/>
    <x v="2"/>
    <x v="37"/>
    <x v="0"/>
    <x v="0"/>
    <x v="0"/>
    <x v="0"/>
    <x v="0"/>
    <x v="0"/>
    <x v="0"/>
    <x v="0"/>
    <x v="0"/>
  </r>
  <r>
    <x v="823"/>
    <x v="789"/>
    <x v="0"/>
    <x v="0"/>
    <x v="823"/>
    <x v="788"/>
    <x v="89"/>
    <x v="0"/>
    <x v="0"/>
    <x v="0"/>
    <x v="1"/>
    <x v="0"/>
    <x v="15"/>
    <x v="19"/>
    <x v="0"/>
    <x v="0"/>
    <x v="0"/>
    <x v="0"/>
    <x v="0"/>
    <x v="0"/>
    <x v="0"/>
    <x v="0"/>
    <x v="0"/>
  </r>
  <r>
    <x v="824"/>
    <x v="790"/>
    <x v="0"/>
    <x v="0"/>
    <x v="824"/>
    <x v="789"/>
    <x v="142"/>
    <x v="0"/>
    <x v="0"/>
    <x v="0"/>
    <x v="0"/>
    <x v="0"/>
    <x v="19"/>
    <x v="7"/>
    <x v="0"/>
    <x v="0"/>
    <x v="0"/>
    <x v="0"/>
    <x v="0"/>
    <x v="0"/>
    <x v="0"/>
    <x v="0"/>
    <x v="0"/>
  </r>
  <r>
    <x v="825"/>
    <x v="791"/>
    <x v="0"/>
    <x v="0"/>
    <x v="825"/>
    <x v="790"/>
    <x v="57"/>
    <x v="0"/>
    <x v="0"/>
    <x v="0"/>
    <x v="0"/>
    <x v="0"/>
    <x v="20"/>
    <x v="47"/>
    <x v="0"/>
    <x v="0"/>
    <x v="0"/>
    <x v="0"/>
    <x v="0"/>
    <x v="0"/>
    <x v="0"/>
    <x v="0"/>
    <x v="0"/>
  </r>
  <r>
    <x v="826"/>
    <x v="792"/>
    <x v="0"/>
    <x v="1"/>
    <x v="826"/>
    <x v="791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827"/>
    <x v="793"/>
    <x v="0"/>
    <x v="1"/>
    <x v="827"/>
    <x v="792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828"/>
    <x v="794"/>
    <x v="0"/>
    <x v="1"/>
    <x v="828"/>
    <x v="79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29"/>
    <x v="795"/>
    <x v="0"/>
    <x v="0"/>
    <x v="829"/>
    <x v="794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830"/>
    <x v="796"/>
    <x v="0"/>
    <x v="0"/>
    <x v="830"/>
    <x v="795"/>
    <x v="76"/>
    <x v="0"/>
    <x v="0"/>
    <x v="1"/>
    <x v="0"/>
    <x v="0"/>
    <x v="2"/>
    <x v="56"/>
    <x v="0"/>
    <x v="0"/>
    <x v="0"/>
    <x v="0"/>
    <x v="0"/>
    <x v="0"/>
    <x v="0"/>
    <x v="0"/>
    <x v="0"/>
  </r>
  <r>
    <x v="831"/>
    <x v="797"/>
    <x v="0"/>
    <x v="1"/>
    <x v="831"/>
    <x v="795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832"/>
    <x v="798"/>
    <x v="0"/>
    <x v="0"/>
    <x v="832"/>
    <x v="796"/>
    <x v="68"/>
    <x v="0"/>
    <x v="0"/>
    <x v="1"/>
    <x v="0"/>
    <x v="0"/>
    <x v="2"/>
    <x v="42"/>
    <x v="0"/>
    <x v="0"/>
    <x v="0"/>
    <x v="0"/>
    <x v="0"/>
    <x v="0"/>
    <x v="0"/>
    <x v="0"/>
    <x v="0"/>
  </r>
  <r>
    <x v="833"/>
    <x v="799"/>
    <x v="0"/>
    <x v="0"/>
    <x v="833"/>
    <x v="797"/>
    <x v="29"/>
    <x v="0"/>
    <x v="0"/>
    <x v="0"/>
    <x v="0"/>
    <x v="0"/>
    <x v="21"/>
    <x v="5"/>
    <x v="0"/>
    <x v="0"/>
    <x v="0"/>
    <x v="0"/>
    <x v="0"/>
    <x v="0"/>
    <x v="0"/>
    <x v="0"/>
    <x v="0"/>
  </r>
  <r>
    <x v="834"/>
    <x v="800"/>
    <x v="0"/>
    <x v="0"/>
    <x v="834"/>
    <x v="798"/>
    <x v="44"/>
    <x v="0"/>
    <x v="0"/>
    <x v="0"/>
    <x v="0"/>
    <x v="0"/>
    <x v="11"/>
    <x v="11"/>
    <x v="0"/>
    <x v="0"/>
    <x v="0"/>
    <x v="0"/>
    <x v="0"/>
    <x v="0"/>
    <x v="0"/>
    <x v="0"/>
    <x v="0"/>
  </r>
  <r>
    <x v="835"/>
    <x v="801"/>
    <x v="0"/>
    <x v="0"/>
    <x v="835"/>
    <x v="799"/>
    <x v="63"/>
    <x v="0"/>
    <x v="0"/>
    <x v="1"/>
    <x v="0"/>
    <x v="0"/>
    <x v="2"/>
    <x v="39"/>
    <x v="0"/>
    <x v="0"/>
    <x v="0"/>
    <x v="0"/>
    <x v="0"/>
    <x v="0"/>
    <x v="0"/>
    <x v="0"/>
    <x v="0"/>
  </r>
  <r>
    <x v="836"/>
    <x v="802"/>
    <x v="0"/>
    <x v="1"/>
    <x v="836"/>
    <x v="800"/>
    <x v="54"/>
    <x v="0"/>
    <x v="0"/>
    <x v="2"/>
    <x v="0"/>
    <x v="1"/>
    <x v="18"/>
    <x v="1"/>
    <x v="0"/>
    <x v="0"/>
    <x v="0"/>
    <x v="0"/>
    <x v="0"/>
    <x v="0"/>
    <x v="0"/>
    <x v="0"/>
    <x v="0"/>
  </r>
  <r>
    <x v="837"/>
    <x v="803"/>
    <x v="0"/>
    <x v="0"/>
    <x v="837"/>
    <x v="801"/>
    <x v="68"/>
    <x v="0"/>
    <x v="0"/>
    <x v="1"/>
    <x v="0"/>
    <x v="0"/>
    <x v="2"/>
    <x v="39"/>
    <x v="0"/>
    <x v="0"/>
    <x v="0"/>
    <x v="0"/>
    <x v="0"/>
    <x v="0"/>
    <x v="0"/>
    <x v="0"/>
    <x v="0"/>
  </r>
  <r>
    <x v="838"/>
    <x v="804"/>
    <x v="0"/>
    <x v="1"/>
    <x v="838"/>
    <x v="801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839"/>
    <x v="805"/>
    <x v="0"/>
    <x v="1"/>
    <x v="839"/>
    <x v="802"/>
    <x v="246"/>
    <x v="0"/>
    <x v="0"/>
    <x v="1"/>
    <x v="0"/>
    <x v="0"/>
    <x v="2"/>
    <x v="1"/>
    <x v="0"/>
    <x v="0"/>
    <x v="0"/>
    <x v="0"/>
    <x v="0"/>
    <x v="0"/>
    <x v="0"/>
    <x v="0"/>
    <x v="0"/>
  </r>
  <r>
    <x v="840"/>
    <x v="806"/>
    <x v="0"/>
    <x v="1"/>
    <x v="840"/>
    <x v="803"/>
    <x v="247"/>
    <x v="0"/>
    <x v="0"/>
    <x v="0"/>
    <x v="8"/>
    <x v="0"/>
    <x v="2"/>
    <x v="1"/>
    <x v="0"/>
    <x v="0"/>
    <x v="0"/>
    <x v="0"/>
    <x v="0"/>
    <x v="0"/>
    <x v="0"/>
    <x v="0"/>
    <x v="0"/>
  </r>
  <r>
    <x v="841"/>
    <x v="807"/>
    <x v="0"/>
    <x v="0"/>
    <x v="841"/>
    <x v="804"/>
    <x v="248"/>
    <x v="0"/>
    <x v="0"/>
    <x v="0"/>
    <x v="0"/>
    <x v="0"/>
    <x v="33"/>
    <x v="5"/>
    <x v="0"/>
    <x v="0"/>
    <x v="0"/>
    <x v="0"/>
    <x v="0"/>
    <x v="0"/>
    <x v="0"/>
    <x v="0"/>
    <x v="0"/>
  </r>
  <r>
    <x v="842"/>
    <x v="808"/>
    <x v="0"/>
    <x v="0"/>
    <x v="842"/>
    <x v="805"/>
    <x v="33"/>
    <x v="0"/>
    <x v="0"/>
    <x v="0"/>
    <x v="0"/>
    <x v="0"/>
    <x v="52"/>
    <x v="35"/>
    <x v="0"/>
    <x v="0"/>
    <x v="0"/>
    <x v="0"/>
    <x v="0"/>
    <x v="0"/>
    <x v="0"/>
    <x v="0"/>
    <x v="0"/>
  </r>
  <r>
    <x v="843"/>
    <x v="809"/>
    <x v="0"/>
    <x v="0"/>
    <x v="843"/>
    <x v="806"/>
    <x v="68"/>
    <x v="0"/>
    <x v="0"/>
    <x v="0"/>
    <x v="8"/>
    <x v="0"/>
    <x v="2"/>
    <x v="5"/>
    <x v="0"/>
    <x v="0"/>
    <x v="0"/>
    <x v="0"/>
    <x v="0"/>
    <x v="0"/>
    <x v="0"/>
    <x v="0"/>
    <x v="0"/>
  </r>
  <r>
    <x v="844"/>
    <x v="810"/>
    <x v="0"/>
    <x v="1"/>
    <x v="844"/>
    <x v="807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845"/>
    <x v="811"/>
    <x v="0"/>
    <x v="0"/>
    <x v="845"/>
    <x v="808"/>
    <x v="29"/>
    <x v="0"/>
    <x v="0"/>
    <x v="0"/>
    <x v="0"/>
    <x v="0"/>
    <x v="16"/>
    <x v="24"/>
    <x v="0"/>
    <x v="0"/>
    <x v="0"/>
    <x v="0"/>
    <x v="0"/>
    <x v="0"/>
    <x v="0"/>
    <x v="0"/>
    <x v="0"/>
  </r>
  <r>
    <x v="846"/>
    <x v="812"/>
    <x v="0"/>
    <x v="1"/>
    <x v="846"/>
    <x v="809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47"/>
    <x v="813"/>
    <x v="0"/>
    <x v="0"/>
    <x v="847"/>
    <x v="810"/>
    <x v="249"/>
    <x v="0"/>
    <x v="0"/>
    <x v="0"/>
    <x v="0"/>
    <x v="0"/>
    <x v="24"/>
    <x v="5"/>
    <x v="0"/>
    <x v="0"/>
    <x v="0"/>
    <x v="0"/>
    <x v="0"/>
    <x v="0"/>
    <x v="0"/>
    <x v="0"/>
    <x v="0"/>
  </r>
  <r>
    <x v="848"/>
    <x v="814"/>
    <x v="0"/>
    <x v="0"/>
    <x v="848"/>
    <x v="811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849"/>
    <x v="814"/>
    <x v="0"/>
    <x v="1"/>
    <x v="849"/>
    <x v="811"/>
    <x v="32"/>
    <x v="0"/>
    <x v="0"/>
    <x v="0"/>
    <x v="0"/>
    <x v="0"/>
    <x v="15"/>
    <x v="1"/>
    <x v="0"/>
    <x v="0"/>
    <x v="0"/>
    <x v="0"/>
    <x v="0"/>
    <x v="0"/>
    <x v="0"/>
    <x v="0"/>
    <x v="0"/>
  </r>
  <r>
    <x v="850"/>
    <x v="815"/>
    <x v="0"/>
    <x v="0"/>
    <x v="850"/>
    <x v="812"/>
    <x v="175"/>
    <x v="0"/>
    <x v="0"/>
    <x v="1"/>
    <x v="0"/>
    <x v="0"/>
    <x v="2"/>
    <x v="51"/>
    <x v="0"/>
    <x v="0"/>
    <x v="0"/>
    <x v="0"/>
    <x v="0"/>
    <x v="0"/>
    <x v="0"/>
    <x v="0"/>
    <x v="0"/>
  </r>
  <r>
    <x v="851"/>
    <x v="816"/>
    <x v="0"/>
    <x v="0"/>
    <x v="851"/>
    <x v="813"/>
    <x v="175"/>
    <x v="0"/>
    <x v="0"/>
    <x v="0"/>
    <x v="0"/>
    <x v="0"/>
    <x v="1"/>
    <x v="46"/>
    <x v="0"/>
    <x v="0"/>
    <x v="0"/>
    <x v="0"/>
    <x v="0"/>
    <x v="0"/>
    <x v="0"/>
    <x v="0"/>
    <x v="0"/>
  </r>
  <r>
    <x v="852"/>
    <x v="817"/>
    <x v="0"/>
    <x v="0"/>
    <x v="852"/>
    <x v="814"/>
    <x v="143"/>
    <x v="0"/>
    <x v="0"/>
    <x v="0"/>
    <x v="0"/>
    <x v="0"/>
    <x v="0"/>
    <x v="36"/>
    <x v="0"/>
    <x v="0"/>
    <x v="0"/>
    <x v="0"/>
    <x v="0"/>
    <x v="0"/>
    <x v="0"/>
    <x v="0"/>
    <x v="0"/>
  </r>
  <r>
    <x v="853"/>
    <x v="818"/>
    <x v="0"/>
    <x v="1"/>
    <x v="853"/>
    <x v="815"/>
    <x v="124"/>
    <x v="0"/>
    <x v="0"/>
    <x v="0"/>
    <x v="0"/>
    <x v="0"/>
    <x v="2"/>
    <x v="1"/>
    <x v="0"/>
    <x v="0"/>
    <x v="0"/>
    <x v="0"/>
    <x v="0"/>
    <x v="0"/>
    <x v="0"/>
    <x v="0"/>
    <x v="0"/>
  </r>
  <r>
    <x v="854"/>
    <x v="819"/>
    <x v="0"/>
    <x v="1"/>
    <x v="854"/>
    <x v="816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55"/>
    <x v="820"/>
    <x v="0"/>
    <x v="1"/>
    <x v="855"/>
    <x v="817"/>
    <x v="61"/>
    <x v="0"/>
    <x v="0"/>
    <x v="2"/>
    <x v="0"/>
    <x v="1"/>
    <x v="56"/>
    <x v="1"/>
    <x v="0"/>
    <x v="0"/>
    <x v="0"/>
    <x v="0"/>
    <x v="0"/>
    <x v="0"/>
    <x v="0"/>
    <x v="0"/>
    <x v="0"/>
  </r>
  <r>
    <x v="856"/>
    <x v="821"/>
    <x v="0"/>
    <x v="0"/>
    <x v="856"/>
    <x v="818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857"/>
    <x v="822"/>
    <x v="0"/>
    <x v="1"/>
    <x v="857"/>
    <x v="819"/>
    <x v="18"/>
    <x v="0"/>
    <x v="0"/>
    <x v="1"/>
    <x v="9"/>
    <x v="0"/>
    <x v="2"/>
    <x v="1"/>
    <x v="0"/>
    <x v="0"/>
    <x v="0"/>
    <x v="0"/>
    <x v="0"/>
    <x v="0"/>
    <x v="0"/>
    <x v="0"/>
    <x v="0"/>
  </r>
  <r>
    <x v="858"/>
    <x v="823"/>
    <x v="0"/>
    <x v="0"/>
    <x v="858"/>
    <x v="820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59"/>
    <x v="824"/>
    <x v="0"/>
    <x v="0"/>
    <x v="859"/>
    <x v="821"/>
    <x v="250"/>
    <x v="0"/>
    <x v="0"/>
    <x v="1"/>
    <x v="0"/>
    <x v="0"/>
    <x v="2"/>
    <x v="37"/>
    <x v="0"/>
    <x v="0"/>
    <x v="0"/>
    <x v="0"/>
    <x v="0"/>
    <x v="0"/>
    <x v="0"/>
    <x v="0"/>
    <x v="0"/>
  </r>
  <r>
    <x v="860"/>
    <x v="825"/>
    <x v="0"/>
    <x v="0"/>
    <x v="860"/>
    <x v="822"/>
    <x v="119"/>
    <x v="0"/>
    <x v="0"/>
    <x v="0"/>
    <x v="0"/>
    <x v="0"/>
    <x v="34"/>
    <x v="65"/>
    <x v="0"/>
    <x v="0"/>
    <x v="0"/>
    <x v="0"/>
    <x v="0"/>
    <x v="0"/>
    <x v="0"/>
    <x v="0"/>
    <x v="0"/>
  </r>
  <r>
    <x v="861"/>
    <x v="826"/>
    <x v="0"/>
    <x v="1"/>
    <x v="861"/>
    <x v="823"/>
    <x v="76"/>
    <x v="0"/>
    <x v="0"/>
    <x v="1"/>
    <x v="0"/>
    <x v="0"/>
    <x v="2"/>
    <x v="1"/>
    <x v="0"/>
    <x v="0"/>
    <x v="0"/>
    <x v="0"/>
    <x v="0"/>
    <x v="0"/>
    <x v="0"/>
    <x v="0"/>
    <x v="0"/>
  </r>
  <r>
    <x v="862"/>
    <x v="827"/>
    <x v="0"/>
    <x v="0"/>
    <x v="862"/>
    <x v="824"/>
    <x v="98"/>
    <x v="0"/>
    <x v="0"/>
    <x v="0"/>
    <x v="0"/>
    <x v="0"/>
    <x v="35"/>
    <x v="40"/>
    <x v="0"/>
    <x v="0"/>
    <x v="0"/>
    <x v="0"/>
    <x v="0"/>
    <x v="0"/>
    <x v="0"/>
    <x v="0"/>
    <x v="0"/>
  </r>
  <r>
    <x v="863"/>
    <x v="827"/>
    <x v="0"/>
    <x v="0"/>
    <x v="863"/>
    <x v="824"/>
    <x v="2"/>
    <x v="0"/>
    <x v="0"/>
    <x v="0"/>
    <x v="0"/>
    <x v="0"/>
    <x v="0"/>
    <x v="19"/>
    <x v="0"/>
    <x v="0"/>
    <x v="0"/>
    <x v="0"/>
    <x v="0"/>
    <x v="0"/>
    <x v="0"/>
    <x v="0"/>
    <x v="0"/>
  </r>
  <r>
    <x v="864"/>
    <x v="828"/>
    <x v="0"/>
    <x v="0"/>
    <x v="864"/>
    <x v="825"/>
    <x v="98"/>
    <x v="0"/>
    <x v="0"/>
    <x v="1"/>
    <x v="0"/>
    <x v="0"/>
    <x v="0"/>
    <x v="10"/>
    <x v="0"/>
    <x v="0"/>
    <x v="0"/>
    <x v="0"/>
    <x v="0"/>
    <x v="0"/>
    <x v="0"/>
    <x v="0"/>
    <x v="0"/>
  </r>
  <r>
    <x v="865"/>
    <x v="829"/>
    <x v="0"/>
    <x v="1"/>
    <x v="865"/>
    <x v="826"/>
    <x v="29"/>
    <x v="0"/>
    <x v="0"/>
    <x v="0"/>
    <x v="0"/>
    <x v="0"/>
    <x v="45"/>
    <x v="1"/>
    <x v="0"/>
    <x v="0"/>
    <x v="0"/>
    <x v="0"/>
    <x v="0"/>
    <x v="0"/>
    <x v="0"/>
    <x v="0"/>
    <x v="0"/>
  </r>
  <r>
    <x v="866"/>
    <x v="830"/>
    <x v="0"/>
    <x v="0"/>
    <x v="866"/>
    <x v="827"/>
    <x v="243"/>
    <x v="0"/>
    <x v="0"/>
    <x v="0"/>
    <x v="0"/>
    <x v="0"/>
    <x v="20"/>
    <x v="36"/>
    <x v="0"/>
    <x v="0"/>
    <x v="0"/>
    <x v="0"/>
    <x v="0"/>
    <x v="0"/>
    <x v="0"/>
    <x v="0"/>
    <x v="0"/>
  </r>
  <r>
    <x v="867"/>
    <x v="831"/>
    <x v="0"/>
    <x v="0"/>
    <x v="867"/>
    <x v="828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868"/>
    <x v="832"/>
    <x v="0"/>
    <x v="0"/>
    <x v="868"/>
    <x v="829"/>
    <x v="56"/>
    <x v="0"/>
    <x v="0"/>
    <x v="1"/>
    <x v="0"/>
    <x v="0"/>
    <x v="2"/>
    <x v="5"/>
    <x v="0"/>
    <x v="0"/>
    <x v="0"/>
    <x v="0"/>
    <x v="0"/>
    <x v="0"/>
    <x v="0"/>
    <x v="0"/>
    <x v="0"/>
  </r>
  <r>
    <x v="869"/>
    <x v="833"/>
    <x v="0"/>
    <x v="1"/>
    <x v="869"/>
    <x v="830"/>
    <x v="251"/>
    <x v="0"/>
    <x v="0"/>
    <x v="0"/>
    <x v="0"/>
    <x v="0"/>
    <x v="2"/>
    <x v="1"/>
    <x v="0"/>
    <x v="0"/>
    <x v="0"/>
    <x v="0"/>
    <x v="0"/>
    <x v="0"/>
    <x v="0"/>
    <x v="0"/>
    <x v="0"/>
  </r>
  <r>
    <x v="870"/>
    <x v="834"/>
    <x v="0"/>
    <x v="0"/>
    <x v="870"/>
    <x v="831"/>
    <x v="79"/>
    <x v="0"/>
    <x v="0"/>
    <x v="1"/>
    <x v="0"/>
    <x v="0"/>
    <x v="4"/>
    <x v="32"/>
    <x v="0"/>
    <x v="0"/>
    <x v="0"/>
    <x v="0"/>
    <x v="0"/>
    <x v="0"/>
    <x v="0"/>
    <x v="0"/>
    <x v="0"/>
  </r>
  <r>
    <x v="871"/>
    <x v="835"/>
    <x v="0"/>
    <x v="0"/>
    <x v="871"/>
    <x v="832"/>
    <x v="1"/>
    <x v="0"/>
    <x v="0"/>
    <x v="0"/>
    <x v="0"/>
    <x v="0"/>
    <x v="3"/>
    <x v="57"/>
    <x v="0"/>
    <x v="0"/>
    <x v="0"/>
    <x v="0"/>
    <x v="0"/>
    <x v="0"/>
    <x v="0"/>
    <x v="0"/>
    <x v="0"/>
  </r>
  <r>
    <x v="872"/>
    <x v="836"/>
    <x v="0"/>
    <x v="0"/>
    <x v="872"/>
    <x v="833"/>
    <x v="72"/>
    <x v="0"/>
    <x v="0"/>
    <x v="0"/>
    <x v="0"/>
    <x v="0"/>
    <x v="36"/>
    <x v="11"/>
    <x v="0"/>
    <x v="0"/>
    <x v="0"/>
    <x v="0"/>
    <x v="0"/>
    <x v="0"/>
    <x v="0"/>
    <x v="0"/>
    <x v="0"/>
  </r>
  <r>
    <x v="873"/>
    <x v="837"/>
    <x v="0"/>
    <x v="0"/>
    <x v="873"/>
    <x v="834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874"/>
    <x v="837"/>
    <x v="0"/>
    <x v="0"/>
    <x v="874"/>
    <x v="834"/>
    <x v="2"/>
    <x v="0"/>
    <x v="0"/>
    <x v="0"/>
    <x v="0"/>
    <x v="0"/>
    <x v="10"/>
    <x v="26"/>
    <x v="0"/>
    <x v="0"/>
    <x v="0"/>
    <x v="0"/>
    <x v="0"/>
    <x v="0"/>
    <x v="0"/>
    <x v="0"/>
    <x v="0"/>
  </r>
  <r>
    <x v="875"/>
    <x v="838"/>
    <x v="0"/>
    <x v="1"/>
    <x v="875"/>
    <x v="835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876"/>
    <x v="839"/>
    <x v="0"/>
    <x v="0"/>
    <x v="876"/>
    <x v="836"/>
    <x v="252"/>
    <x v="0"/>
    <x v="0"/>
    <x v="0"/>
    <x v="0"/>
    <x v="0"/>
    <x v="27"/>
    <x v="58"/>
    <x v="0"/>
    <x v="0"/>
    <x v="0"/>
    <x v="0"/>
    <x v="0"/>
    <x v="0"/>
    <x v="0"/>
    <x v="0"/>
    <x v="0"/>
  </r>
  <r>
    <x v="877"/>
    <x v="840"/>
    <x v="0"/>
    <x v="0"/>
    <x v="877"/>
    <x v="837"/>
    <x v="1"/>
    <x v="0"/>
    <x v="0"/>
    <x v="1"/>
    <x v="0"/>
    <x v="0"/>
    <x v="2"/>
    <x v="55"/>
    <x v="0"/>
    <x v="0"/>
    <x v="0"/>
    <x v="0"/>
    <x v="0"/>
    <x v="0"/>
    <x v="0"/>
    <x v="0"/>
    <x v="0"/>
  </r>
  <r>
    <x v="878"/>
    <x v="841"/>
    <x v="0"/>
    <x v="1"/>
    <x v="878"/>
    <x v="838"/>
    <x v="68"/>
    <x v="0"/>
    <x v="0"/>
    <x v="0"/>
    <x v="0"/>
    <x v="0"/>
    <x v="41"/>
    <x v="1"/>
    <x v="0"/>
    <x v="0"/>
    <x v="0"/>
    <x v="0"/>
    <x v="0"/>
    <x v="0"/>
    <x v="0"/>
    <x v="0"/>
    <x v="0"/>
  </r>
  <r>
    <x v="879"/>
    <x v="842"/>
    <x v="0"/>
    <x v="1"/>
    <x v="879"/>
    <x v="839"/>
    <x v="29"/>
    <x v="0"/>
    <x v="0"/>
    <x v="0"/>
    <x v="0"/>
    <x v="0"/>
    <x v="34"/>
    <x v="1"/>
    <x v="0"/>
    <x v="0"/>
    <x v="0"/>
    <x v="0"/>
    <x v="0"/>
    <x v="0"/>
    <x v="0"/>
    <x v="0"/>
    <x v="0"/>
  </r>
  <r>
    <x v="880"/>
    <x v="843"/>
    <x v="0"/>
    <x v="1"/>
    <x v="880"/>
    <x v="84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81"/>
    <x v="844"/>
    <x v="0"/>
    <x v="0"/>
    <x v="881"/>
    <x v="841"/>
    <x v="4"/>
    <x v="0"/>
    <x v="0"/>
    <x v="0"/>
    <x v="13"/>
    <x v="0"/>
    <x v="3"/>
    <x v="0"/>
    <x v="0"/>
    <x v="0"/>
    <x v="0"/>
    <x v="0"/>
    <x v="0"/>
    <x v="0"/>
    <x v="0"/>
    <x v="0"/>
    <x v="0"/>
  </r>
  <r>
    <x v="882"/>
    <x v="845"/>
    <x v="0"/>
    <x v="1"/>
    <x v="882"/>
    <x v="842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883"/>
    <x v="846"/>
    <x v="0"/>
    <x v="1"/>
    <x v="883"/>
    <x v="843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84"/>
    <x v="847"/>
    <x v="0"/>
    <x v="0"/>
    <x v="884"/>
    <x v="844"/>
    <x v="253"/>
    <x v="0"/>
    <x v="0"/>
    <x v="1"/>
    <x v="0"/>
    <x v="0"/>
    <x v="2"/>
    <x v="41"/>
    <x v="0"/>
    <x v="0"/>
    <x v="0"/>
    <x v="0"/>
    <x v="0"/>
    <x v="0"/>
    <x v="0"/>
    <x v="0"/>
    <x v="0"/>
  </r>
  <r>
    <x v="885"/>
    <x v="848"/>
    <x v="0"/>
    <x v="1"/>
    <x v="885"/>
    <x v="845"/>
    <x v="136"/>
    <x v="0"/>
    <x v="0"/>
    <x v="0"/>
    <x v="0"/>
    <x v="0"/>
    <x v="8"/>
    <x v="1"/>
    <x v="0"/>
    <x v="0"/>
    <x v="0"/>
    <x v="0"/>
    <x v="0"/>
    <x v="0"/>
    <x v="0"/>
    <x v="0"/>
    <x v="0"/>
  </r>
  <r>
    <x v="886"/>
    <x v="849"/>
    <x v="0"/>
    <x v="1"/>
    <x v="886"/>
    <x v="846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887"/>
    <x v="850"/>
    <x v="0"/>
    <x v="0"/>
    <x v="887"/>
    <x v="847"/>
    <x v="145"/>
    <x v="0"/>
    <x v="0"/>
    <x v="1"/>
    <x v="0"/>
    <x v="0"/>
    <x v="2"/>
    <x v="33"/>
    <x v="0"/>
    <x v="0"/>
    <x v="0"/>
    <x v="0"/>
    <x v="0"/>
    <x v="0"/>
    <x v="0"/>
    <x v="0"/>
    <x v="0"/>
  </r>
  <r>
    <x v="888"/>
    <x v="851"/>
    <x v="0"/>
    <x v="0"/>
    <x v="888"/>
    <x v="848"/>
    <x v="40"/>
    <x v="0"/>
    <x v="0"/>
    <x v="0"/>
    <x v="0"/>
    <x v="0"/>
    <x v="2"/>
    <x v="37"/>
    <x v="0"/>
    <x v="0"/>
    <x v="0"/>
    <x v="0"/>
    <x v="0"/>
    <x v="0"/>
    <x v="0"/>
    <x v="0"/>
    <x v="0"/>
  </r>
  <r>
    <x v="889"/>
    <x v="852"/>
    <x v="0"/>
    <x v="1"/>
    <x v="889"/>
    <x v="849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890"/>
    <x v="853"/>
    <x v="0"/>
    <x v="0"/>
    <x v="890"/>
    <x v="850"/>
    <x v="254"/>
    <x v="0"/>
    <x v="0"/>
    <x v="0"/>
    <x v="0"/>
    <x v="0"/>
    <x v="2"/>
    <x v="56"/>
    <x v="0"/>
    <x v="0"/>
    <x v="0"/>
    <x v="0"/>
    <x v="0"/>
    <x v="0"/>
    <x v="0"/>
    <x v="0"/>
    <x v="0"/>
  </r>
  <r>
    <x v="891"/>
    <x v="854"/>
    <x v="0"/>
    <x v="0"/>
    <x v="891"/>
    <x v="851"/>
    <x v="1"/>
    <x v="0"/>
    <x v="0"/>
    <x v="1"/>
    <x v="0"/>
    <x v="0"/>
    <x v="2"/>
    <x v="15"/>
    <x v="0"/>
    <x v="0"/>
    <x v="0"/>
    <x v="0"/>
    <x v="0"/>
    <x v="0"/>
    <x v="0"/>
    <x v="0"/>
    <x v="0"/>
  </r>
  <r>
    <x v="892"/>
    <x v="855"/>
    <x v="1"/>
    <x v="1"/>
    <x v="892"/>
    <x v="852"/>
    <x v="255"/>
    <x v="0"/>
    <x v="0"/>
    <x v="0"/>
    <x v="0"/>
    <x v="0"/>
    <x v="41"/>
    <x v="1"/>
    <x v="0"/>
    <x v="0"/>
    <x v="0"/>
    <x v="0"/>
    <x v="0"/>
    <x v="0"/>
    <x v="0"/>
    <x v="0"/>
    <x v="0"/>
  </r>
  <r>
    <x v="893"/>
    <x v="856"/>
    <x v="0"/>
    <x v="1"/>
    <x v="893"/>
    <x v="85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94"/>
    <x v="857"/>
    <x v="0"/>
    <x v="1"/>
    <x v="894"/>
    <x v="854"/>
    <x v="87"/>
    <x v="0"/>
    <x v="0"/>
    <x v="1"/>
    <x v="0"/>
    <x v="0"/>
    <x v="2"/>
    <x v="1"/>
    <x v="0"/>
    <x v="0"/>
    <x v="0"/>
    <x v="0"/>
    <x v="0"/>
    <x v="0"/>
    <x v="0"/>
    <x v="0"/>
    <x v="0"/>
  </r>
  <r>
    <x v="895"/>
    <x v="858"/>
    <x v="0"/>
    <x v="1"/>
    <x v="895"/>
    <x v="85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96"/>
    <x v="859"/>
    <x v="0"/>
    <x v="0"/>
    <x v="896"/>
    <x v="856"/>
    <x v="256"/>
    <x v="0"/>
    <x v="0"/>
    <x v="0"/>
    <x v="0"/>
    <x v="0"/>
    <x v="55"/>
    <x v="46"/>
    <x v="0"/>
    <x v="0"/>
    <x v="0"/>
    <x v="0"/>
    <x v="0"/>
    <x v="0"/>
    <x v="0"/>
    <x v="0"/>
    <x v="0"/>
  </r>
  <r>
    <x v="897"/>
    <x v="859"/>
    <x v="0"/>
    <x v="0"/>
    <x v="897"/>
    <x v="856"/>
    <x v="36"/>
    <x v="0"/>
    <x v="0"/>
    <x v="0"/>
    <x v="0"/>
    <x v="0"/>
    <x v="9"/>
    <x v="19"/>
    <x v="0"/>
    <x v="0"/>
    <x v="0"/>
    <x v="0"/>
    <x v="0"/>
    <x v="0"/>
    <x v="0"/>
    <x v="0"/>
    <x v="0"/>
  </r>
  <r>
    <x v="898"/>
    <x v="860"/>
    <x v="0"/>
    <x v="1"/>
    <x v="898"/>
    <x v="857"/>
    <x v="257"/>
    <x v="0"/>
    <x v="0"/>
    <x v="1"/>
    <x v="0"/>
    <x v="0"/>
    <x v="52"/>
    <x v="1"/>
    <x v="0"/>
    <x v="0"/>
    <x v="0"/>
    <x v="0"/>
    <x v="0"/>
    <x v="0"/>
    <x v="0"/>
    <x v="0"/>
    <x v="0"/>
  </r>
  <r>
    <x v="899"/>
    <x v="861"/>
    <x v="0"/>
    <x v="0"/>
    <x v="899"/>
    <x v="858"/>
    <x v="72"/>
    <x v="0"/>
    <x v="0"/>
    <x v="0"/>
    <x v="0"/>
    <x v="0"/>
    <x v="9"/>
    <x v="13"/>
    <x v="0"/>
    <x v="0"/>
    <x v="0"/>
    <x v="0"/>
    <x v="0"/>
    <x v="0"/>
    <x v="0"/>
    <x v="0"/>
    <x v="0"/>
  </r>
  <r>
    <x v="900"/>
    <x v="862"/>
    <x v="0"/>
    <x v="0"/>
    <x v="900"/>
    <x v="859"/>
    <x v="32"/>
    <x v="0"/>
    <x v="0"/>
    <x v="1"/>
    <x v="0"/>
    <x v="0"/>
    <x v="2"/>
    <x v="46"/>
    <x v="0"/>
    <x v="0"/>
    <x v="0"/>
    <x v="0"/>
    <x v="0"/>
    <x v="0"/>
    <x v="0"/>
    <x v="0"/>
    <x v="0"/>
  </r>
  <r>
    <x v="901"/>
    <x v="863"/>
    <x v="0"/>
    <x v="1"/>
    <x v="901"/>
    <x v="860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02"/>
    <x v="864"/>
    <x v="0"/>
    <x v="0"/>
    <x v="902"/>
    <x v="861"/>
    <x v="76"/>
    <x v="0"/>
    <x v="0"/>
    <x v="1"/>
    <x v="0"/>
    <x v="0"/>
    <x v="2"/>
    <x v="39"/>
    <x v="0"/>
    <x v="0"/>
    <x v="0"/>
    <x v="0"/>
    <x v="0"/>
    <x v="0"/>
    <x v="0"/>
    <x v="0"/>
    <x v="0"/>
  </r>
  <r>
    <x v="903"/>
    <x v="865"/>
    <x v="0"/>
    <x v="1"/>
    <x v="903"/>
    <x v="862"/>
    <x v="181"/>
    <x v="0"/>
    <x v="0"/>
    <x v="0"/>
    <x v="0"/>
    <x v="0"/>
    <x v="12"/>
    <x v="1"/>
    <x v="0"/>
    <x v="0"/>
    <x v="0"/>
    <x v="0"/>
    <x v="0"/>
    <x v="0"/>
    <x v="0"/>
    <x v="0"/>
    <x v="0"/>
  </r>
  <r>
    <x v="904"/>
    <x v="866"/>
    <x v="0"/>
    <x v="0"/>
    <x v="904"/>
    <x v="863"/>
    <x v="181"/>
    <x v="0"/>
    <x v="0"/>
    <x v="1"/>
    <x v="0"/>
    <x v="0"/>
    <x v="2"/>
    <x v="15"/>
    <x v="0"/>
    <x v="0"/>
    <x v="0"/>
    <x v="0"/>
    <x v="0"/>
    <x v="0"/>
    <x v="0"/>
    <x v="0"/>
    <x v="0"/>
  </r>
  <r>
    <x v="905"/>
    <x v="867"/>
    <x v="0"/>
    <x v="1"/>
    <x v="905"/>
    <x v="864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06"/>
    <x v="868"/>
    <x v="0"/>
    <x v="0"/>
    <x v="906"/>
    <x v="865"/>
    <x v="47"/>
    <x v="0"/>
    <x v="0"/>
    <x v="1"/>
    <x v="0"/>
    <x v="0"/>
    <x v="41"/>
    <x v="45"/>
    <x v="0"/>
    <x v="0"/>
    <x v="0"/>
    <x v="0"/>
    <x v="0"/>
    <x v="0"/>
    <x v="0"/>
    <x v="0"/>
    <x v="0"/>
  </r>
  <r>
    <x v="907"/>
    <x v="869"/>
    <x v="0"/>
    <x v="1"/>
    <x v="907"/>
    <x v="866"/>
    <x v="258"/>
    <x v="0"/>
    <x v="0"/>
    <x v="1"/>
    <x v="0"/>
    <x v="0"/>
    <x v="2"/>
    <x v="1"/>
    <x v="0"/>
    <x v="0"/>
    <x v="0"/>
    <x v="0"/>
    <x v="0"/>
    <x v="0"/>
    <x v="0"/>
    <x v="0"/>
    <x v="0"/>
  </r>
  <r>
    <x v="908"/>
    <x v="870"/>
    <x v="0"/>
    <x v="0"/>
    <x v="908"/>
    <x v="867"/>
    <x v="18"/>
    <x v="0"/>
    <x v="0"/>
    <x v="1"/>
    <x v="0"/>
    <x v="0"/>
    <x v="2"/>
    <x v="27"/>
    <x v="0"/>
    <x v="0"/>
    <x v="0"/>
    <x v="0"/>
    <x v="0"/>
    <x v="0"/>
    <x v="0"/>
    <x v="0"/>
    <x v="0"/>
  </r>
  <r>
    <x v="909"/>
    <x v="871"/>
    <x v="0"/>
    <x v="1"/>
    <x v="909"/>
    <x v="868"/>
    <x v="253"/>
    <x v="0"/>
    <x v="0"/>
    <x v="1"/>
    <x v="0"/>
    <x v="0"/>
    <x v="2"/>
    <x v="1"/>
    <x v="0"/>
    <x v="0"/>
    <x v="0"/>
    <x v="0"/>
    <x v="0"/>
    <x v="0"/>
    <x v="0"/>
    <x v="0"/>
    <x v="0"/>
  </r>
  <r>
    <x v="910"/>
    <x v="872"/>
    <x v="0"/>
    <x v="1"/>
    <x v="910"/>
    <x v="86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11"/>
    <x v="873"/>
    <x v="0"/>
    <x v="0"/>
    <x v="911"/>
    <x v="870"/>
    <x v="123"/>
    <x v="0"/>
    <x v="0"/>
    <x v="0"/>
    <x v="0"/>
    <x v="0"/>
    <x v="37"/>
    <x v="62"/>
    <x v="0"/>
    <x v="0"/>
    <x v="0"/>
    <x v="0"/>
    <x v="0"/>
    <x v="0"/>
    <x v="0"/>
    <x v="0"/>
    <x v="0"/>
  </r>
  <r>
    <x v="912"/>
    <x v="874"/>
    <x v="0"/>
    <x v="1"/>
    <x v="912"/>
    <x v="871"/>
    <x v="173"/>
    <x v="0"/>
    <x v="0"/>
    <x v="2"/>
    <x v="0"/>
    <x v="1"/>
    <x v="32"/>
    <x v="1"/>
    <x v="0"/>
    <x v="0"/>
    <x v="0"/>
    <x v="0"/>
    <x v="0"/>
    <x v="0"/>
    <x v="0"/>
    <x v="0"/>
    <x v="0"/>
  </r>
  <r>
    <x v="913"/>
    <x v="875"/>
    <x v="0"/>
    <x v="1"/>
    <x v="913"/>
    <x v="872"/>
    <x v="56"/>
    <x v="0"/>
    <x v="0"/>
    <x v="2"/>
    <x v="0"/>
    <x v="1"/>
    <x v="12"/>
    <x v="1"/>
    <x v="0"/>
    <x v="0"/>
    <x v="0"/>
    <x v="0"/>
    <x v="0"/>
    <x v="0"/>
    <x v="0"/>
    <x v="0"/>
    <x v="0"/>
  </r>
  <r>
    <x v="914"/>
    <x v="876"/>
    <x v="0"/>
    <x v="1"/>
    <x v="914"/>
    <x v="87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15"/>
    <x v="877"/>
    <x v="0"/>
    <x v="0"/>
    <x v="915"/>
    <x v="874"/>
    <x v="29"/>
    <x v="0"/>
    <x v="0"/>
    <x v="0"/>
    <x v="0"/>
    <x v="0"/>
    <x v="42"/>
    <x v="52"/>
    <x v="0"/>
    <x v="0"/>
    <x v="0"/>
    <x v="0"/>
    <x v="0"/>
    <x v="0"/>
    <x v="0"/>
    <x v="0"/>
    <x v="0"/>
  </r>
  <r>
    <x v="916"/>
    <x v="878"/>
    <x v="0"/>
    <x v="0"/>
    <x v="916"/>
    <x v="875"/>
    <x v="2"/>
    <x v="0"/>
    <x v="0"/>
    <x v="0"/>
    <x v="0"/>
    <x v="0"/>
    <x v="16"/>
    <x v="39"/>
    <x v="0"/>
    <x v="0"/>
    <x v="0"/>
    <x v="0"/>
    <x v="0"/>
    <x v="0"/>
    <x v="0"/>
    <x v="0"/>
    <x v="0"/>
  </r>
  <r>
    <x v="917"/>
    <x v="878"/>
    <x v="0"/>
    <x v="0"/>
    <x v="917"/>
    <x v="875"/>
    <x v="2"/>
    <x v="0"/>
    <x v="0"/>
    <x v="0"/>
    <x v="0"/>
    <x v="0"/>
    <x v="52"/>
    <x v="43"/>
    <x v="0"/>
    <x v="0"/>
    <x v="0"/>
    <x v="0"/>
    <x v="0"/>
    <x v="0"/>
    <x v="0"/>
    <x v="0"/>
    <x v="0"/>
  </r>
  <r>
    <x v="918"/>
    <x v="879"/>
    <x v="0"/>
    <x v="0"/>
    <x v="918"/>
    <x v="876"/>
    <x v="259"/>
    <x v="0"/>
    <x v="0"/>
    <x v="1"/>
    <x v="0"/>
    <x v="0"/>
    <x v="2"/>
    <x v="60"/>
    <x v="0"/>
    <x v="0"/>
    <x v="0"/>
    <x v="0"/>
    <x v="0"/>
    <x v="0"/>
    <x v="0"/>
    <x v="0"/>
    <x v="0"/>
  </r>
  <r>
    <x v="919"/>
    <x v="880"/>
    <x v="0"/>
    <x v="1"/>
    <x v="919"/>
    <x v="877"/>
    <x v="194"/>
    <x v="0"/>
    <x v="0"/>
    <x v="1"/>
    <x v="0"/>
    <x v="0"/>
    <x v="2"/>
    <x v="1"/>
    <x v="0"/>
    <x v="0"/>
    <x v="0"/>
    <x v="1"/>
    <x v="0"/>
    <x v="0"/>
    <x v="0"/>
    <x v="0"/>
    <x v="0"/>
  </r>
  <r>
    <x v="920"/>
    <x v="881"/>
    <x v="0"/>
    <x v="0"/>
    <x v="920"/>
    <x v="878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1"/>
    <x v="882"/>
    <x v="0"/>
    <x v="1"/>
    <x v="921"/>
    <x v="878"/>
    <x v="29"/>
    <x v="0"/>
    <x v="0"/>
    <x v="0"/>
    <x v="0"/>
    <x v="0"/>
    <x v="48"/>
    <x v="1"/>
    <x v="0"/>
    <x v="0"/>
    <x v="0"/>
    <x v="0"/>
    <x v="0"/>
    <x v="0"/>
    <x v="0"/>
    <x v="0"/>
    <x v="0"/>
  </r>
  <r>
    <x v="922"/>
    <x v="883"/>
    <x v="0"/>
    <x v="1"/>
    <x v="922"/>
    <x v="879"/>
    <x v="180"/>
    <x v="0"/>
    <x v="0"/>
    <x v="2"/>
    <x v="0"/>
    <x v="1"/>
    <x v="56"/>
    <x v="1"/>
    <x v="0"/>
    <x v="0"/>
    <x v="0"/>
    <x v="0"/>
    <x v="0"/>
    <x v="0"/>
    <x v="0"/>
    <x v="0"/>
    <x v="0"/>
  </r>
  <r>
    <x v="923"/>
    <x v="884"/>
    <x v="0"/>
    <x v="1"/>
    <x v="923"/>
    <x v="88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924"/>
    <x v="885"/>
    <x v="0"/>
    <x v="0"/>
    <x v="924"/>
    <x v="881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925"/>
    <x v="886"/>
    <x v="0"/>
    <x v="0"/>
    <x v="925"/>
    <x v="882"/>
    <x v="260"/>
    <x v="0"/>
    <x v="0"/>
    <x v="0"/>
    <x v="8"/>
    <x v="0"/>
    <x v="44"/>
    <x v="50"/>
    <x v="0"/>
    <x v="0"/>
    <x v="0"/>
    <x v="0"/>
    <x v="0"/>
    <x v="0"/>
    <x v="0"/>
    <x v="0"/>
    <x v="0"/>
  </r>
  <r>
    <x v="926"/>
    <x v="887"/>
    <x v="0"/>
    <x v="0"/>
    <x v="926"/>
    <x v="883"/>
    <x v="10"/>
    <x v="0"/>
    <x v="0"/>
    <x v="1"/>
    <x v="0"/>
    <x v="0"/>
    <x v="2"/>
    <x v="33"/>
    <x v="0"/>
    <x v="0"/>
    <x v="0"/>
    <x v="0"/>
    <x v="0"/>
    <x v="0"/>
    <x v="0"/>
    <x v="0"/>
    <x v="0"/>
  </r>
  <r>
    <x v="927"/>
    <x v="888"/>
    <x v="0"/>
    <x v="0"/>
    <x v="927"/>
    <x v="884"/>
    <x v="156"/>
    <x v="0"/>
    <x v="0"/>
    <x v="0"/>
    <x v="0"/>
    <x v="0"/>
    <x v="2"/>
    <x v="5"/>
    <x v="0"/>
    <x v="0"/>
    <x v="0"/>
    <x v="0"/>
    <x v="0"/>
    <x v="0"/>
    <x v="0"/>
    <x v="0"/>
    <x v="0"/>
  </r>
  <r>
    <x v="928"/>
    <x v="889"/>
    <x v="0"/>
    <x v="1"/>
    <x v="928"/>
    <x v="885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929"/>
    <x v="890"/>
    <x v="0"/>
    <x v="0"/>
    <x v="929"/>
    <x v="886"/>
    <x v="187"/>
    <x v="0"/>
    <x v="0"/>
    <x v="1"/>
    <x v="0"/>
    <x v="0"/>
    <x v="2"/>
    <x v="5"/>
    <x v="0"/>
    <x v="0"/>
    <x v="0"/>
    <x v="0"/>
    <x v="0"/>
    <x v="0"/>
    <x v="0"/>
    <x v="0"/>
    <x v="0"/>
  </r>
  <r>
    <x v="930"/>
    <x v="891"/>
    <x v="0"/>
    <x v="0"/>
    <x v="930"/>
    <x v="887"/>
    <x v="262"/>
    <x v="0"/>
    <x v="0"/>
    <x v="1"/>
    <x v="0"/>
    <x v="0"/>
    <x v="2"/>
    <x v="24"/>
    <x v="0"/>
    <x v="0"/>
    <x v="0"/>
    <x v="0"/>
    <x v="0"/>
    <x v="0"/>
    <x v="0"/>
    <x v="0"/>
    <x v="0"/>
  </r>
  <r>
    <x v="931"/>
    <x v="892"/>
    <x v="0"/>
    <x v="1"/>
    <x v="931"/>
    <x v="88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932"/>
    <x v="893"/>
    <x v="0"/>
    <x v="0"/>
    <x v="932"/>
    <x v="889"/>
    <x v="263"/>
    <x v="0"/>
    <x v="0"/>
    <x v="0"/>
    <x v="0"/>
    <x v="0"/>
    <x v="15"/>
    <x v="24"/>
    <x v="0"/>
    <x v="0"/>
    <x v="0"/>
    <x v="0"/>
    <x v="0"/>
    <x v="0"/>
    <x v="0"/>
    <x v="0"/>
    <x v="0"/>
  </r>
  <r>
    <x v="933"/>
    <x v="894"/>
    <x v="0"/>
    <x v="1"/>
    <x v="933"/>
    <x v="89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934"/>
    <x v="895"/>
    <x v="0"/>
    <x v="1"/>
    <x v="934"/>
    <x v="891"/>
    <x v="264"/>
    <x v="0"/>
    <x v="0"/>
    <x v="1"/>
    <x v="0"/>
    <x v="0"/>
    <x v="2"/>
    <x v="1"/>
    <x v="0"/>
    <x v="0"/>
    <x v="0"/>
    <x v="0"/>
    <x v="0"/>
    <x v="0"/>
    <x v="0"/>
    <x v="0"/>
    <x v="0"/>
  </r>
  <r>
    <x v="935"/>
    <x v="896"/>
    <x v="0"/>
    <x v="1"/>
    <x v="935"/>
    <x v="892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936"/>
    <x v="897"/>
    <x v="0"/>
    <x v="1"/>
    <x v="936"/>
    <x v="893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937"/>
    <x v="898"/>
    <x v="0"/>
    <x v="0"/>
    <x v="937"/>
    <x v="894"/>
    <x v="56"/>
    <x v="0"/>
    <x v="0"/>
    <x v="0"/>
    <x v="0"/>
    <x v="0"/>
    <x v="2"/>
    <x v="37"/>
    <x v="0"/>
    <x v="0"/>
    <x v="0"/>
    <x v="0"/>
    <x v="0"/>
    <x v="0"/>
    <x v="0"/>
    <x v="0"/>
    <x v="0"/>
  </r>
  <r>
    <x v="938"/>
    <x v="899"/>
    <x v="0"/>
    <x v="1"/>
    <x v="938"/>
    <x v="895"/>
    <x v="224"/>
    <x v="0"/>
    <x v="0"/>
    <x v="0"/>
    <x v="0"/>
    <x v="0"/>
    <x v="53"/>
    <x v="1"/>
    <x v="0"/>
    <x v="0"/>
    <x v="0"/>
    <x v="0"/>
    <x v="0"/>
    <x v="0"/>
    <x v="0"/>
    <x v="0"/>
    <x v="0"/>
  </r>
  <r>
    <x v="939"/>
    <x v="900"/>
    <x v="0"/>
    <x v="1"/>
    <x v="939"/>
    <x v="896"/>
    <x v="27"/>
    <x v="0"/>
    <x v="0"/>
    <x v="0"/>
    <x v="0"/>
    <x v="0"/>
    <x v="45"/>
    <x v="1"/>
    <x v="0"/>
    <x v="0"/>
    <x v="0"/>
    <x v="0"/>
    <x v="0"/>
    <x v="0"/>
    <x v="0"/>
    <x v="0"/>
    <x v="0"/>
  </r>
  <r>
    <x v="940"/>
    <x v="901"/>
    <x v="0"/>
    <x v="1"/>
    <x v="940"/>
    <x v="89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941"/>
    <x v="902"/>
    <x v="0"/>
    <x v="1"/>
    <x v="941"/>
    <x v="898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942"/>
    <x v="903"/>
    <x v="0"/>
    <x v="0"/>
    <x v="942"/>
    <x v="899"/>
    <x v="265"/>
    <x v="0"/>
    <x v="0"/>
    <x v="1"/>
    <x v="0"/>
    <x v="0"/>
    <x v="2"/>
    <x v="21"/>
    <x v="0"/>
    <x v="0"/>
    <x v="0"/>
    <x v="0"/>
    <x v="0"/>
    <x v="0"/>
    <x v="0"/>
    <x v="0"/>
    <x v="0"/>
  </r>
  <r>
    <x v="943"/>
    <x v="904"/>
    <x v="0"/>
    <x v="1"/>
    <x v="943"/>
    <x v="900"/>
    <x v="6"/>
    <x v="0"/>
    <x v="0"/>
    <x v="2"/>
    <x v="0"/>
    <x v="1"/>
    <x v="40"/>
    <x v="1"/>
    <x v="0"/>
    <x v="0"/>
    <x v="0"/>
    <x v="0"/>
    <x v="0"/>
    <x v="0"/>
    <x v="0"/>
    <x v="0"/>
    <x v="0"/>
  </r>
  <r>
    <x v="944"/>
    <x v="905"/>
    <x v="0"/>
    <x v="0"/>
    <x v="944"/>
    <x v="901"/>
    <x v="75"/>
    <x v="0"/>
    <x v="0"/>
    <x v="1"/>
    <x v="0"/>
    <x v="0"/>
    <x v="2"/>
    <x v="44"/>
    <x v="0"/>
    <x v="0"/>
    <x v="0"/>
    <x v="0"/>
    <x v="0"/>
    <x v="0"/>
    <x v="0"/>
    <x v="0"/>
    <x v="0"/>
  </r>
  <r>
    <x v="945"/>
    <x v="906"/>
    <x v="0"/>
    <x v="1"/>
    <x v="945"/>
    <x v="902"/>
    <x v="266"/>
    <x v="0"/>
    <x v="0"/>
    <x v="1"/>
    <x v="0"/>
    <x v="0"/>
    <x v="2"/>
    <x v="1"/>
    <x v="0"/>
    <x v="0"/>
    <x v="0"/>
    <x v="0"/>
    <x v="0"/>
    <x v="0"/>
    <x v="0"/>
    <x v="0"/>
    <x v="0"/>
  </r>
  <r>
    <x v="946"/>
    <x v="907"/>
    <x v="0"/>
    <x v="1"/>
    <x v="946"/>
    <x v="903"/>
    <x v="23"/>
    <x v="0"/>
    <x v="0"/>
    <x v="0"/>
    <x v="0"/>
    <x v="0"/>
    <x v="48"/>
    <x v="1"/>
    <x v="0"/>
    <x v="0"/>
    <x v="0"/>
    <x v="0"/>
    <x v="0"/>
    <x v="0"/>
    <x v="0"/>
    <x v="0"/>
    <x v="0"/>
  </r>
  <r>
    <x v="947"/>
    <x v="908"/>
    <x v="0"/>
    <x v="1"/>
    <x v="947"/>
    <x v="904"/>
    <x v="153"/>
    <x v="0"/>
    <x v="0"/>
    <x v="2"/>
    <x v="0"/>
    <x v="1"/>
    <x v="17"/>
    <x v="1"/>
    <x v="0"/>
    <x v="0"/>
    <x v="0"/>
    <x v="0"/>
    <x v="0"/>
    <x v="0"/>
    <x v="0"/>
    <x v="0"/>
    <x v="0"/>
  </r>
  <r>
    <x v="948"/>
    <x v="909"/>
    <x v="0"/>
    <x v="1"/>
    <x v="948"/>
    <x v="905"/>
    <x v="173"/>
    <x v="0"/>
    <x v="0"/>
    <x v="2"/>
    <x v="0"/>
    <x v="1"/>
    <x v="14"/>
    <x v="1"/>
    <x v="0"/>
    <x v="0"/>
    <x v="0"/>
    <x v="0"/>
    <x v="0"/>
    <x v="0"/>
    <x v="0"/>
    <x v="0"/>
    <x v="0"/>
  </r>
  <r>
    <x v="949"/>
    <x v="910"/>
    <x v="0"/>
    <x v="0"/>
    <x v="949"/>
    <x v="906"/>
    <x v="29"/>
    <x v="0"/>
    <x v="0"/>
    <x v="0"/>
    <x v="0"/>
    <x v="0"/>
    <x v="25"/>
    <x v="65"/>
    <x v="0"/>
    <x v="0"/>
    <x v="0"/>
    <x v="0"/>
    <x v="0"/>
    <x v="0"/>
    <x v="0"/>
    <x v="0"/>
    <x v="0"/>
  </r>
  <r>
    <x v="950"/>
    <x v="911"/>
    <x v="0"/>
    <x v="0"/>
    <x v="950"/>
    <x v="907"/>
    <x v="153"/>
    <x v="0"/>
    <x v="0"/>
    <x v="0"/>
    <x v="0"/>
    <x v="0"/>
    <x v="50"/>
    <x v="46"/>
    <x v="0"/>
    <x v="0"/>
    <x v="0"/>
    <x v="0"/>
    <x v="0"/>
    <x v="0"/>
    <x v="0"/>
    <x v="0"/>
    <x v="0"/>
  </r>
  <r>
    <x v="951"/>
    <x v="912"/>
    <x v="0"/>
    <x v="0"/>
    <x v="951"/>
    <x v="908"/>
    <x v="58"/>
    <x v="0"/>
    <x v="0"/>
    <x v="0"/>
    <x v="0"/>
    <x v="0"/>
    <x v="52"/>
    <x v="25"/>
    <x v="0"/>
    <x v="0"/>
    <x v="0"/>
    <x v="0"/>
    <x v="0"/>
    <x v="0"/>
    <x v="0"/>
    <x v="0"/>
    <x v="0"/>
  </r>
  <r>
    <x v="952"/>
    <x v="913"/>
    <x v="0"/>
    <x v="1"/>
    <x v="952"/>
    <x v="90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953"/>
    <x v="914"/>
    <x v="0"/>
    <x v="0"/>
    <x v="953"/>
    <x v="910"/>
    <x v="153"/>
    <x v="0"/>
    <x v="0"/>
    <x v="1"/>
    <x v="0"/>
    <x v="0"/>
    <x v="2"/>
    <x v="53"/>
    <x v="0"/>
    <x v="0"/>
    <x v="0"/>
    <x v="0"/>
    <x v="0"/>
    <x v="0"/>
    <x v="0"/>
    <x v="0"/>
    <x v="0"/>
  </r>
  <r>
    <x v="954"/>
    <x v="915"/>
    <x v="0"/>
    <x v="1"/>
    <x v="954"/>
    <x v="91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55"/>
    <x v="916"/>
    <x v="0"/>
    <x v="1"/>
    <x v="955"/>
    <x v="912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56"/>
    <x v="917"/>
    <x v="0"/>
    <x v="0"/>
    <x v="956"/>
    <x v="913"/>
    <x v="248"/>
    <x v="0"/>
    <x v="0"/>
    <x v="0"/>
    <x v="0"/>
    <x v="0"/>
    <x v="66"/>
    <x v="49"/>
    <x v="0"/>
    <x v="0"/>
    <x v="0"/>
    <x v="0"/>
    <x v="0"/>
    <x v="0"/>
    <x v="0"/>
    <x v="0"/>
    <x v="0"/>
  </r>
  <r>
    <x v="957"/>
    <x v="918"/>
    <x v="0"/>
    <x v="1"/>
    <x v="957"/>
    <x v="914"/>
    <x v="11"/>
    <x v="0"/>
    <x v="0"/>
    <x v="1"/>
    <x v="0"/>
    <x v="0"/>
    <x v="9"/>
    <x v="1"/>
    <x v="0"/>
    <x v="0"/>
    <x v="0"/>
    <x v="0"/>
    <x v="0"/>
    <x v="0"/>
    <x v="0"/>
    <x v="0"/>
    <x v="0"/>
  </r>
  <r>
    <x v="958"/>
    <x v="919"/>
    <x v="0"/>
    <x v="0"/>
    <x v="958"/>
    <x v="915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959"/>
    <x v="919"/>
    <x v="0"/>
    <x v="1"/>
    <x v="959"/>
    <x v="915"/>
    <x v="267"/>
    <x v="0"/>
    <x v="0"/>
    <x v="2"/>
    <x v="0"/>
    <x v="1"/>
    <x v="32"/>
    <x v="1"/>
    <x v="0"/>
    <x v="0"/>
    <x v="0"/>
    <x v="0"/>
    <x v="0"/>
    <x v="0"/>
    <x v="0"/>
    <x v="0"/>
    <x v="0"/>
  </r>
  <r>
    <x v="960"/>
    <x v="920"/>
    <x v="0"/>
    <x v="1"/>
    <x v="960"/>
    <x v="91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961"/>
    <x v="921"/>
    <x v="0"/>
    <x v="1"/>
    <x v="961"/>
    <x v="917"/>
    <x v="268"/>
    <x v="0"/>
    <x v="0"/>
    <x v="0"/>
    <x v="0"/>
    <x v="0"/>
    <x v="8"/>
    <x v="1"/>
    <x v="0"/>
    <x v="0"/>
    <x v="0"/>
    <x v="0"/>
    <x v="0"/>
    <x v="0"/>
    <x v="0"/>
    <x v="0"/>
    <x v="0"/>
  </r>
  <r>
    <x v="962"/>
    <x v="922"/>
    <x v="0"/>
    <x v="1"/>
    <x v="962"/>
    <x v="91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963"/>
    <x v="923"/>
    <x v="0"/>
    <x v="0"/>
    <x v="963"/>
    <x v="919"/>
    <x v="186"/>
    <x v="0"/>
    <x v="0"/>
    <x v="1"/>
    <x v="0"/>
    <x v="0"/>
    <x v="2"/>
    <x v="11"/>
    <x v="0"/>
    <x v="0"/>
    <x v="0"/>
    <x v="0"/>
    <x v="0"/>
    <x v="0"/>
    <x v="0"/>
    <x v="0"/>
    <x v="0"/>
  </r>
  <r>
    <x v="964"/>
    <x v="924"/>
    <x v="0"/>
    <x v="2"/>
    <x v="964"/>
    <x v="920"/>
    <x v="269"/>
    <x v="0"/>
    <x v="0"/>
    <x v="0"/>
    <x v="0"/>
    <x v="0"/>
    <x v="2"/>
    <x v="1"/>
    <x v="0"/>
    <x v="0"/>
    <x v="0"/>
    <x v="0"/>
    <x v="0"/>
    <x v="0"/>
    <x v="0"/>
    <x v="0"/>
    <x v="0"/>
  </r>
  <r>
    <x v="965"/>
    <x v="925"/>
    <x v="0"/>
    <x v="1"/>
    <x v="965"/>
    <x v="921"/>
    <x v="270"/>
    <x v="0"/>
    <x v="0"/>
    <x v="2"/>
    <x v="0"/>
    <x v="1"/>
    <x v="12"/>
    <x v="1"/>
    <x v="0"/>
    <x v="0"/>
    <x v="0"/>
    <x v="0"/>
    <x v="0"/>
    <x v="0"/>
    <x v="0"/>
    <x v="0"/>
    <x v="0"/>
  </r>
  <r>
    <x v="966"/>
    <x v="926"/>
    <x v="0"/>
    <x v="1"/>
    <x v="966"/>
    <x v="922"/>
    <x v="54"/>
    <x v="0"/>
    <x v="0"/>
    <x v="0"/>
    <x v="0"/>
    <x v="0"/>
    <x v="36"/>
    <x v="1"/>
    <x v="0"/>
    <x v="0"/>
    <x v="0"/>
    <x v="0"/>
    <x v="0"/>
    <x v="0"/>
    <x v="0"/>
    <x v="0"/>
    <x v="0"/>
  </r>
  <r>
    <x v="967"/>
    <x v="927"/>
    <x v="0"/>
    <x v="0"/>
    <x v="967"/>
    <x v="923"/>
    <x v="177"/>
    <x v="0"/>
    <x v="0"/>
    <x v="0"/>
    <x v="0"/>
    <x v="0"/>
    <x v="41"/>
    <x v="66"/>
    <x v="0"/>
    <x v="0"/>
    <x v="0"/>
    <x v="0"/>
    <x v="0"/>
    <x v="0"/>
    <x v="0"/>
    <x v="0"/>
    <x v="0"/>
  </r>
  <r>
    <x v="968"/>
    <x v="928"/>
    <x v="0"/>
    <x v="0"/>
    <x v="968"/>
    <x v="924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969"/>
    <x v="929"/>
    <x v="0"/>
    <x v="1"/>
    <x v="969"/>
    <x v="925"/>
    <x v="271"/>
    <x v="0"/>
    <x v="0"/>
    <x v="0"/>
    <x v="0"/>
    <x v="0"/>
    <x v="3"/>
    <x v="1"/>
    <x v="0"/>
    <x v="0"/>
    <x v="0"/>
    <x v="0"/>
    <x v="0"/>
    <x v="0"/>
    <x v="0"/>
    <x v="0"/>
    <x v="0"/>
  </r>
  <r>
    <x v="970"/>
    <x v="930"/>
    <x v="0"/>
    <x v="0"/>
    <x v="970"/>
    <x v="926"/>
    <x v="181"/>
    <x v="0"/>
    <x v="0"/>
    <x v="0"/>
    <x v="0"/>
    <x v="0"/>
    <x v="37"/>
    <x v="56"/>
    <x v="0"/>
    <x v="0"/>
    <x v="0"/>
    <x v="0"/>
    <x v="0"/>
    <x v="0"/>
    <x v="0"/>
    <x v="0"/>
    <x v="0"/>
  </r>
  <r>
    <x v="971"/>
    <x v="931"/>
    <x v="0"/>
    <x v="0"/>
    <x v="971"/>
    <x v="927"/>
    <x v="29"/>
    <x v="0"/>
    <x v="0"/>
    <x v="0"/>
    <x v="0"/>
    <x v="0"/>
    <x v="20"/>
    <x v="16"/>
    <x v="0"/>
    <x v="0"/>
    <x v="0"/>
    <x v="0"/>
    <x v="0"/>
    <x v="0"/>
    <x v="0"/>
    <x v="0"/>
    <x v="0"/>
  </r>
  <r>
    <x v="972"/>
    <x v="932"/>
    <x v="0"/>
    <x v="0"/>
    <x v="972"/>
    <x v="928"/>
    <x v="19"/>
    <x v="0"/>
    <x v="0"/>
    <x v="1"/>
    <x v="0"/>
    <x v="0"/>
    <x v="2"/>
    <x v="37"/>
    <x v="0"/>
    <x v="0"/>
    <x v="0"/>
    <x v="0"/>
    <x v="0"/>
    <x v="0"/>
    <x v="0"/>
    <x v="0"/>
    <x v="0"/>
  </r>
  <r>
    <x v="973"/>
    <x v="933"/>
    <x v="0"/>
    <x v="1"/>
    <x v="973"/>
    <x v="929"/>
    <x v="272"/>
    <x v="0"/>
    <x v="0"/>
    <x v="0"/>
    <x v="0"/>
    <x v="0"/>
    <x v="2"/>
    <x v="1"/>
    <x v="0"/>
    <x v="0"/>
    <x v="0"/>
    <x v="0"/>
    <x v="0"/>
    <x v="0"/>
    <x v="0"/>
    <x v="0"/>
    <x v="0"/>
  </r>
  <r>
    <x v="974"/>
    <x v="934"/>
    <x v="0"/>
    <x v="1"/>
    <x v="974"/>
    <x v="930"/>
    <x v="49"/>
    <x v="0"/>
    <x v="0"/>
    <x v="2"/>
    <x v="5"/>
    <x v="1"/>
    <x v="14"/>
    <x v="1"/>
    <x v="0"/>
    <x v="0"/>
    <x v="0"/>
    <x v="0"/>
    <x v="0"/>
    <x v="0"/>
    <x v="0"/>
    <x v="0"/>
    <x v="0"/>
  </r>
  <r>
    <x v="975"/>
    <x v="935"/>
    <x v="0"/>
    <x v="1"/>
    <x v="975"/>
    <x v="931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976"/>
    <x v="936"/>
    <x v="0"/>
    <x v="2"/>
    <x v="976"/>
    <x v="932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977"/>
    <x v="937"/>
    <x v="0"/>
    <x v="1"/>
    <x v="977"/>
    <x v="933"/>
    <x v="72"/>
    <x v="0"/>
    <x v="0"/>
    <x v="2"/>
    <x v="0"/>
    <x v="1"/>
    <x v="26"/>
    <x v="1"/>
    <x v="0"/>
    <x v="0"/>
    <x v="0"/>
    <x v="0"/>
    <x v="0"/>
    <x v="0"/>
    <x v="0"/>
    <x v="0"/>
    <x v="0"/>
  </r>
  <r>
    <x v="978"/>
    <x v="938"/>
    <x v="0"/>
    <x v="1"/>
    <x v="978"/>
    <x v="934"/>
    <x v="254"/>
    <x v="0"/>
    <x v="0"/>
    <x v="0"/>
    <x v="0"/>
    <x v="0"/>
    <x v="52"/>
    <x v="1"/>
    <x v="0"/>
    <x v="0"/>
    <x v="0"/>
    <x v="0"/>
    <x v="0"/>
    <x v="0"/>
    <x v="0"/>
    <x v="0"/>
    <x v="0"/>
  </r>
  <r>
    <x v="979"/>
    <x v="939"/>
    <x v="0"/>
    <x v="1"/>
    <x v="979"/>
    <x v="935"/>
    <x v="173"/>
    <x v="0"/>
    <x v="0"/>
    <x v="2"/>
    <x v="0"/>
    <x v="1"/>
    <x v="40"/>
    <x v="1"/>
    <x v="0"/>
    <x v="0"/>
    <x v="0"/>
    <x v="0"/>
    <x v="0"/>
    <x v="0"/>
    <x v="0"/>
    <x v="0"/>
    <x v="0"/>
  </r>
  <r>
    <x v="980"/>
    <x v="940"/>
    <x v="0"/>
    <x v="0"/>
    <x v="980"/>
    <x v="936"/>
    <x v="29"/>
    <x v="0"/>
    <x v="0"/>
    <x v="0"/>
    <x v="0"/>
    <x v="0"/>
    <x v="7"/>
    <x v="0"/>
    <x v="0"/>
    <x v="0"/>
    <x v="0"/>
    <x v="0"/>
    <x v="0"/>
    <x v="0"/>
    <x v="0"/>
    <x v="0"/>
    <x v="0"/>
  </r>
  <r>
    <x v="981"/>
    <x v="941"/>
    <x v="0"/>
    <x v="1"/>
    <x v="981"/>
    <x v="937"/>
    <x v="34"/>
    <x v="0"/>
    <x v="0"/>
    <x v="1"/>
    <x v="0"/>
    <x v="0"/>
    <x v="65"/>
    <x v="1"/>
    <x v="0"/>
    <x v="0"/>
    <x v="0"/>
    <x v="0"/>
    <x v="0"/>
    <x v="0"/>
    <x v="0"/>
    <x v="0"/>
    <x v="0"/>
  </r>
  <r>
    <x v="982"/>
    <x v="942"/>
    <x v="0"/>
    <x v="1"/>
    <x v="982"/>
    <x v="938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983"/>
    <x v="943"/>
    <x v="0"/>
    <x v="1"/>
    <x v="983"/>
    <x v="939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984"/>
    <x v="944"/>
    <x v="0"/>
    <x v="0"/>
    <x v="984"/>
    <x v="940"/>
    <x v="170"/>
    <x v="0"/>
    <x v="0"/>
    <x v="0"/>
    <x v="0"/>
    <x v="0"/>
    <x v="44"/>
    <x v="2"/>
    <x v="0"/>
    <x v="0"/>
    <x v="0"/>
    <x v="0"/>
    <x v="0"/>
    <x v="0"/>
    <x v="0"/>
    <x v="0"/>
    <x v="0"/>
  </r>
  <r>
    <x v="985"/>
    <x v="945"/>
    <x v="0"/>
    <x v="0"/>
    <x v="985"/>
    <x v="941"/>
    <x v="27"/>
    <x v="0"/>
    <x v="0"/>
    <x v="0"/>
    <x v="0"/>
    <x v="0"/>
    <x v="31"/>
    <x v="46"/>
    <x v="0"/>
    <x v="0"/>
    <x v="0"/>
    <x v="0"/>
    <x v="0"/>
    <x v="0"/>
    <x v="0"/>
    <x v="0"/>
    <x v="0"/>
  </r>
  <r>
    <x v="986"/>
    <x v="946"/>
    <x v="0"/>
    <x v="1"/>
    <x v="986"/>
    <x v="942"/>
    <x v="101"/>
    <x v="0"/>
    <x v="0"/>
    <x v="2"/>
    <x v="0"/>
    <x v="1"/>
    <x v="59"/>
    <x v="1"/>
    <x v="0"/>
    <x v="0"/>
    <x v="0"/>
    <x v="0"/>
    <x v="0"/>
    <x v="0"/>
    <x v="0"/>
    <x v="0"/>
    <x v="0"/>
  </r>
  <r>
    <x v="987"/>
    <x v="947"/>
    <x v="0"/>
    <x v="1"/>
    <x v="987"/>
    <x v="943"/>
    <x v="27"/>
    <x v="0"/>
    <x v="0"/>
    <x v="0"/>
    <x v="0"/>
    <x v="0"/>
    <x v="60"/>
    <x v="1"/>
    <x v="0"/>
    <x v="0"/>
    <x v="0"/>
    <x v="0"/>
    <x v="0"/>
    <x v="0"/>
    <x v="0"/>
    <x v="0"/>
    <x v="0"/>
  </r>
  <r>
    <x v="988"/>
    <x v="948"/>
    <x v="0"/>
    <x v="0"/>
    <x v="988"/>
    <x v="944"/>
    <x v="27"/>
    <x v="0"/>
    <x v="0"/>
    <x v="0"/>
    <x v="0"/>
    <x v="0"/>
    <x v="20"/>
    <x v="42"/>
    <x v="0"/>
    <x v="0"/>
    <x v="0"/>
    <x v="0"/>
    <x v="0"/>
    <x v="0"/>
    <x v="0"/>
    <x v="0"/>
    <x v="0"/>
  </r>
  <r>
    <x v="989"/>
    <x v="948"/>
    <x v="0"/>
    <x v="1"/>
    <x v="989"/>
    <x v="944"/>
    <x v="32"/>
    <x v="0"/>
    <x v="0"/>
    <x v="2"/>
    <x v="0"/>
    <x v="1"/>
    <x v="26"/>
    <x v="1"/>
    <x v="0"/>
    <x v="0"/>
    <x v="0"/>
    <x v="0"/>
    <x v="0"/>
    <x v="0"/>
    <x v="0"/>
    <x v="0"/>
    <x v="0"/>
  </r>
  <r>
    <x v="990"/>
    <x v="949"/>
    <x v="0"/>
    <x v="1"/>
    <x v="990"/>
    <x v="945"/>
    <x v="273"/>
    <x v="0"/>
    <x v="0"/>
    <x v="2"/>
    <x v="0"/>
    <x v="1"/>
    <x v="26"/>
    <x v="1"/>
    <x v="0"/>
    <x v="0"/>
    <x v="0"/>
    <x v="0"/>
    <x v="0"/>
    <x v="0"/>
    <x v="0"/>
    <x v="0"/>
    <x v="0"/>
  </r>
  <r>
    <x v="991"/>
    <x v="950"/>
    <x v="0"/>
    <x v="0"/>
    <x v="991"/>
    <x v="946"/>
    <x v="273"/>
    <x v="0"/>
    <x v="0"/>
    <x v="2"/>
    <x v="0"/>
    <x v="1"/>
    <x v="17"/>
    <x v="22"/>
    <x v="0"/>
    <x v="0"/>
    <x v="0"/>
    <x v="0"/>
    <x v="0"/>
    <x v="0"/>
    <x v="0"/>
    <x v="0"/>
    <x v="0"/>
  </r>
  <r>
    <x v="992"/>
    <x v="951"/>
    <x v="0"/>
    <x v="1"/>
    <x v="992"/>
    <x v="947"/>
    <x v="142"/>
    <x v="0"/>
    <x v="0"/>
    <x v="1"/>
    <x v="0"/>
    <x v="0"/>
    <x v="49"/>
    <x v="1"/>
    <x v="0"/>
    <x v="0"/>
    <x v="0"/>
    <x v="0"/>
    <x v="0"/>
    <x v="0"/>
    <x v="0"/>
    <x v="0"/>
    <x v="0"/>
  </r>
  <r>
    <x v="993"/>
    <x v="952"/>
    <x v="0"/>
    <x v="1"/>
    <x v="993"/>
    <x v="948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94"/>
    <x v="953"/>
    <x v="0"/>
    <x v="1"/>
    <x v="994"/>
    <x v="949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995"/>
    <x v="954"/>
    <x v="0"/>
    <x v="1"/>
    <x v="995"/>
    <x v="950"/>
    <x v="121"/>
    <x v="0"/>
    <x v="0"/>
    <x v="0"/>
    <x v="0"/>
    <x v="0"/>
    <x v="9"/>
    <x v="1"/>
    <x v="0"/>
    <x v="0"/>
    <x v="0"/>
    <x v="0"/>
    <x v="0"/>
    <x v="0"/>
    <x v="0"/>
    <x v="0"/>
    <x v="0"/>
  </r>
  <r>
    <x v="996"/>
    <x v="955"/>
    <x v="0"/>
    <x v="0"/>
    <x v="996"/>
    <x v="951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997"/>
    <x v="956"/>
    <x v="0"/>
    <x v="1"/>
    <x v="997"/>
    <x v="952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98"/>
    <x v="957"/>
    <x v="0"/>
    <x v="1"/>
    <x v="998"/>
    <x v="953"/>
    <x v="29"/>
    <x v="0"/>
    <x v="0"/>
    <x v="0"/>
    <x v="8"/>
    <x v="0"/>
    <x v="56"/>
    <x v="1"/>
    <x v="0"/>
    <x v="0"/>
    <x v="0"/>
    <x v="0"/>
    <x v="0"/>
    <x v="0"/>
    <x v="0"/>
    <x v="0"/>
    <x v="0"/>
  </r>
  <r>
    <x v="999"/>
    <x v="958"/>
    <x v="0"/>
    <x v="1"/>
    <x v="999"/>
    <x v="954"/>
    <x v="117"/>
    <x v="0"/>
    <x v="0"/>
    <x v="1"/>
    <x v="0"/>
    <x v="0"/>
    <x v="2"/>
    <x v="1"/>
    <x v="0"/>
    <x v="0"/>
    <x v="0"/>
    <x v="1"/>
    <x v="0"/>
    <x v="0"/>
    <x v="0"/>
    <x v="0"/>
    <x v="0"/>
  </r>
  <r>
    <x v="1000"/>
    <x v="959"/>
    <x v="0"/>
    <x v="1"/>
    <x v="1000"/>
    <x v="95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01"/>
    <x v="960"/>
    <x v="0"/>
    <x v="0"/>
    <x v="1001"/>
    <x v="956"/>
    <x v="61"/>
    <x v="0"/>
    <x v="0"/>
    <x v="0"/>
    <x v="0"/>
    <x v="0"/>
    <x v="34"/>
    <x v="52"/>
    <x v="0"/>
    <x v="0"/>
    <x v="0"/>
    <x v="0"/>
    <x v="0"/>
    <x v="0"/>
    <x v="0"/>
    <x v="0"/>
    <x v="0"/>
  </r>
  <r>
    <x v="1002"/>
    <x v="961"/>
    <x v="0"/>
    <x v="0"/>
    <x v="1002"/>
    <x v="957"/>
    <x v="30"/>
    <x v="0"/>
    <x v="0"/>
    <x v="0"/>
    <x v="0"/>
    <x v="0"/>
    <x v="52"/>
    <x v="25"/>
    <x v="0"/>
    <x v="0"/>
    <x v="0"/>
    <x v="0"/>
    <x v="0"/>
    <x v="0"/>
    <x v="0"/>
    <x v="0"/>
    <x v="0"/>
  </r>
  <r>
    <x v="1003"/>
    <x v="962"/>
    <x v="0"/>
    <x v="0"/>
    <x v="1003"/>
    <x v="958"/>
    <x v="106"/>
    <x v="0"/>
    <x v="0"/>
    <x v="0"/>
    <x v="0"/>
    <x v="0"/>
    <x v="60"/>
    <x v="46"/>
    <x v="0"/>
    <x v="0"/>
    <x v="0"/>
    <x v="0"/>
    <x v="0"/>
    <x v="0"/>
    <x v="0"/>
    <x v="0"/>
    <x v="0"/>
  </r>
  <r>
    <x v="1004"/>
    <x v="963"/>
    <x v="0"/>
    <x v="0"/>
    <x v="1004"/>
    <x v="959"/>
    <x v="133"/>
    <x v="0"/>
    <x v="0"/>
    <x v="0"/>
    <x v="0"/>
    <x v="0"/>
    <x v="2"/>
    <x v="33"/>
    <x v="0"/>
    <x v="0"/>
    <x v="0"/>
    <x v="0"/>
    <x v="0"/>
    <x v="0"/>
    <x v="0"/>
    <x v="0"/>
    <x v="0"/>
  </r>
  <r>
    <x v="1005"/>
    <x v="964"/>
    <x v="0"/>
    <x v="1"/>
    <x v="1005"/>
    <x v="96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1006"/>
    <x v="965"/>
    <x v="0"/>
    <x v="1"/>
    <x v="1006"/>
    <x v="961"/>
    <x v="90"/>
    <x v="0"/>
    <x v="0"/>
    <x v="1"/>
    <x v="0"/>
    <x v="0"/>
    <x v="51"/>
    <x v="1"/>
    <x v="0"/>
    <x v="0"/>
    <x v="0"/>
    <x v="0"/>
    <x v="0"/>
    <x v="0"/>
    <x v="0"/>
    <x v="0"/>
    <x v="0"/>
  </r>
  <r>
    <x v="1007"/>
    <x v="966"/>
    <x v="0"/>
    <x v="0"/>
    <x v="1007"/>
    <x v="962"/>
    <x v="115"/>
    <x v="0"/>
    <x v="0"/>
    <x v="2"/>
    <x v="0"/>
    <x v="1"/>
    <x v="18"/>
    <x v="43"/>
    <x v="0"/>
    <x v="0"/>
    <x v="0"/>
    <x v="0"/>
    <x v="0"/>
    <x v="0"/>
    <x v="0"/>
    <x v="0"/>
    <x v="0"/>
  </r>
  <r>
    <x v="1008"/>
    <x v="967"/>
    <x v="0"/>
    <x v="0"/>
    <x v="1008"/>
    <x v="963"/>
    <x v="69"/>
    <x v="0"/>
    <x v="0"/>
    <x v="0"/>
    <x v="0"/>
    <x v="0"/>
    <x v="66"/>
    <x v="26"/>
    <x v="0"/>
    <x v="0"/>
    <x v="0"/>
    <x v="0"/>
    <x v="0"/>
    <x v="0"/>
    <x v="0"/>
    <x v="0"/>
    <x v="0"/>
  </r>
  <r>
    <x v="1009"/>
    <x v="967"/>
    <x v="0"/>
    <x v="0"/>
    <x v="1009"/>
    <x v="963"/>
    <x v="148"/>
    <x v="0"/>
    <x v="0"/>
    <x v="1"/>
    <x v="0"/>
    <x v="0"/>
    <x v="2"/>
    <x v="6"/>
    <x v="0"/>
    <x v="0"/>
    <x v="0"/>
    <x v="0"/>
    <x v="0"/>
    <x v="0"/>
    <x v="0"/>
    <x v="0"/>
    <x v="0"/>
  </r>
  <r>
    <x v="1010"/>
    <x v="967"/>
    <x v="0"/>
    <x v="0"/>
    <x v="1010"/>
    <x v="963"/>
    <x v="69"/>
    <x v="0"/>
    <x v="0"/>
    <x v="0"/>
    <x v="0"/>
    <x v="0"/>
    <x v="13"/>
    <x v="65"/>
    <x v="0"/>
    <x v="0"/>
    <x v="0"/>
    <x v="0"/>
    <x v="0"/>
    <x v="0"/>
    <x v="0"/>
    <x v="0"/>
    <x v="0"/>
  </r>
  <r>
    <x v="1011"/>
    <x v="968"/>
    <x v="0"/>
    <x v="0"/>
    <x v="1011"/>
    <x v="964"/>
    <x v="179"/>
    <x v="0"/>
    <x v="0"/>
    <x v="1"/>
    <x v="0"/>
    <x v="0"/>
    <x v="2"/>
    <x v="39"/>
    <x v="0"/>
    <x v="0"/>
    <x v="0"/>
    <x v="0"/>
    <x v="0"/>
    <x v="0"/>
    <x v="0"/>
    <x v="0"/>
    <x v="0"/>
  </r>
  <r>
    <x v="1012"/>
    <x v="969"/>
    <x v="0"/>
    <x v="1"/>
    <x v="1012"/>
    <x v="965"/>
    <x v="274"/>
    <x v="0"/>
    <x v="0"/>
    <x v="0"/>
    <x v="0"/>
    <x v="0"/>
    <x v="2"/>
    <x v="1"/>
    <x v="0"/>
    <x v="0"/>
    <x v="0"/>
    <x v="0"/>
    <x v="0"/>
    <x v="0"/>
    <x v="0"/>
    <x v="0"/>
    <x v="0"/>
  </r>
  <r>
    <x v="1013"/>
    <x v="970"/>
    <x v="0"/>
    <x v="0"/>
    <x v="1013"/>
    <x v="966"/>
    <x v="225"/>
    <x v="0"/>
    <x v="0"/>
    <x v="1"/>
    <x v="9"/>
    <x v="0"/>
    <x v="2"/>
    <x v="19"/>
    <x v="0"/>
    <x v="0"/>
    <x v="0"/>
    <x v="0"/>
    <x v="0"/>
    <x v="0"/>
    <x v="0"/>
    <x v="0"/>
    <x v="0"/>
  </r>
  <r>
    <x v="1014"/>
    <x v="971"/>
    <x v="0"/>
    <x v="1"/>
    <x v="1014"/>
    <x v="967"/>
    <x v="1"/>
    <x v="0"/>
    <x v="0"/>
    <x v="0"/>
    <x v="0"/>
    <x v="0"/>
    <x v="61"/>
    <x v="1"/>
    <x v="0"/>
    <x v="0"/>
    <x v="0"/>
    <x v="0"/>
    <x v="0"/>
    <x v="0"/>
    <x v="0"/>
    <x v="0"/>
    <x v="0"/>
  </r>
  <r>
    <x v="1015"/>
    <x v="972"/>
    <x v="0"/>
    <x v="0"/>
    <x v="1015"/>
    <x v="968"/>
    <x v="275"/>
    <x v="0"/>
    <x v="0"/>
    <x v="1"/>
    <x v="0"/>
    <x v="0"/>
    <x v="2"/>
    <x v="4"/>
    <x v="0"/>
    <x v="0"/>
    <x v="0"/>
    <x v="0"/>
    <x v="0"/>
    <x v="0"/>
    <x v="0"/>
    <x v="0"/>
    <x v="0"/>
  </r>
  <r>
    <x v="1016"/>
    <x v="973"/>
    <x v="0"/>
    <x v="0"/>
    <x v="1016"/>
    <x v="969"/>
    <x v="276"/>
    <x v="0"/>
    <x v="0"/>
    <x v="1"/>
    <x v="0"/>
    <x v="0"/>
    <x v="2"/>
    <x v="65"/>
    <x v="0"/>
    <x v="0"/>
    <x v="0"/>
    <x v="0"/>
    <x v="0"/>
    <x v="0"/>
    <x v="0"/>
    <x v="0"/>
    <x v="0"/>
  </r>
  <r>
    <x v="1017"/>
    <x v="974"/>
    <x v="0"/>
    <x v="0"/>
    <x v="1017"/>
    <x v="970"/>
    <x v="135"/>
    <x v="0"/>
    <x v="0"/>
    <x v="0"/>
    <x v="0"/>
    <x v="0"/>
    <x v="2"/>
    <x v="38"/>
    <x v="0"/>
    <x v="0"/>
    <x v="0"/>
    <x v="0"/>
    <x v="0"/>
    <x v="0"/>
    <x v="0"/>
    <x v="0"/>
    <x v="0"/>
  </r>
  <r>
    <x v="1018"/>
    <x v="975"/>
    <x v="0"/>
    <x v="0"/>
    <x v="1018"/>
    <x v="971"/>
    <x v="144"/>
    <x v="0"/>
    <x v="0"/>
    <x v="1"/>
    <x v="0"/>
    <x v="0"/>
    <x v="2"/>
    <x v="27"/>
    <x v="0"/>
    <x v="0"/>
    <x v="0"/>
    <x v="0"/>
    <x v="0"/>
    <x v="0"/>
    <x v="0"/>
    <x v="0"/>
    <x v="0"/>
  </r>
  <r>
    <x v="1019"/>
    <x v="976"/>
    <x v="0"/>
    <x v="0"/>
    <x v="1019"/>
    <x v="972"/>
    <x v="194"/>
    <x v="0"/>
    <x v="0"/>
    <x v="1"/>
    <x v="0"/>
    <x v="0"/>
    <x v="2"/>
    <x v="44"/>
    <x v="0"/>
    <x v="0"/>
    <x v="0"/>
    <x v="0"/>
    <x v="0"/>
    <x v="0"/>
    <x v="0"/>
    <x v="0"/>
    <x v="0"/>
  </r>
  <r>
    <x v="1020"/>
    <x v="977"/>
    <x v="0"/>
    <x v="0"/>
    <x v="1020"/>
    <x v="973"/>
    <x v="122"/>
    <x v="0"/>
    <x v="0"/>
    <x v="1"/>
    <x v="0"/>
    <x v="0"/>
    <x v="43"/>
    <x v="22"/>
    <x v="0"/>
    <x v="0"/>
    <x v="0"/>
    <x v="0"/>
    <x v="0"/>
    <x v="0"/>
    <x v="0"/>
    <x v="0"/>
    <x v="0"/>
  </r>
  <r>
    <x v="1021"/>
    <x v="978"/>
    <x v="0"/>
    <x v="1"/>
    <x v="1021"/>
    <x v="974"/>
    <x v="187"/>
    <x v="0"/>
    <x v="0"/>
    <x v="1"/>
    <x v="0"/>
    <x v="0"/>
    <x v="2"/>
    <x v="1"/>
    <x v="0"/>
    <x v="0"/>
    <x v="0"/>
    <x v="0"/>
    <x v="0"/>
    <x v="0"/>
    <x v="0"/>
    <x v="0"/>
    <x v="0"/>
  </r>
  <r>
    <x v="1022"/>
    <x v="979"/>
    <x v="0"/>
    <x v="0"/>
    <x v="1022"/>
    <x v="975"/>
    <x v="123"/>
    <x v="0"/>
    <x v="0"/>
    <x v="0"/>
    <x v="0"/>
    <x v="0"/>
    <x v="50"/>
    <x v="49"/>
    <x v="0"/>
    <x v="0"/>
    <x v="0"/>
    <x v="0"/>
    <x v="0"/>
    <x v="0"/>
    <x v="0"/>
    <x v="0"/>
    <x v="0"/>
  </r>
  <r>
    <x v="1023"/>
    <x v="979"/>
    <x v="0"/>
    <x v="1"/>
    <x v="1023"/>
    <x v="975"/>
    <x v="123"/>
    <x v="0"/>
    <x v="0"/>
    <x v="2"/>
    <x v="0"/>
    <x v="1"/>
    <x v="17"/>
    <x v="1"/>
    <x v="0"/>
    <x v="0"/>
    <x v="0"/>
    <x v="0"/>
    <x v="0"/>
    <x v="0"/>
    <x v="0"/>
    <x v="0"/>
    <x v="0"/>
  </r>
  <r>
    <x v="1024"/>
    <x v="980"/>
    <x v="0"/>
    <x v="0"/>
    <x v="1024"/>
    <x v="976"/>
    <x v="7"/>
    <x v="0"/>
    <x v="0"/>
    <x v="1"/>
    <x v="0"/>
    <x v="0"/>
    <x v="2"/>
    <x v="46"/>
    <x v="0"/>
    <x v="0"/>
    <x v="0"/>
    <x v="0"/>
    <x v="0"/>
    <x v="0"/>
    <x v="0"/>
    <x v="0"/>
    <x v="0"/>
  </r>
  <r>
    <x v="1025"/>
    <x v="981"/>
    <x v="0"/>
    <x v="1"/>
    <x v="1025"/>
    <x v="977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026"/>
    <x v="982"/>
    <x v="0"/>
    <x v="0"/>
    <x v="1026"/>
    <x v="978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027"/>
    <x v="983"/>
    <x v="0"/>
    <x v="1"/>
    <x v="1027"/>
    <x v="979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028"/>
    <x v="984"/>
    <x v="0"/>
    <x v="0"/>
    <x v="1028"/>
    <x v="980"/>
    <x v="36"/>
    <x v="0"/>
    <x v="0"/>
    <x v="0"/>
    <x v="0"/>
    <x v="0"/>
    <x v="2"/>
    <x v="62"/>
    <x v="0"/>
    <x v="0"/>
    <x v="0"/>
    <x v="0"/>
    <x v="0"/>
    <x v="0"/>
    <x v="0"/>
    <x v="0"/>
    <x v="0"/>
  </r>
  <r>
    <x v="1029"/>
    <x v="985"/>
    <x v="0"/>
    <x v="0"/>
    <x v="1029"/>
    <x v="98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1030"/>
    <x v="986"/>
    <x v="0"/>
    <x v="0"/>
    <x v="1030"/>
    <x v="982"/>
    <x v="109"/>
    <x v="0"/>
    <x v="0"/>
    <x v="0"/>
    <x v="0"/>
    <x v="0"/>
    <x v="2"/>
    <x v="13"/>
    <x v="0"/>
    <x v="0"/>
    <x v="0"/>
    <x v="0"/>
    <x v="0"/>
    <x v="0"/>
    <x v="0"/>
    <x v="0"/>
    <x v="0"/>
  </r>
  <r>
    <x v="1031"/>
    <x v="987"/>
    <x v="0"/>
    <x v="1"/>
    <x v="1031"/>
    <x v="983"/>
    <x v="86"/>
    <x v="0"/>
    <x v="0"/>
    <x v="2"/>
    <x v="0"/>
    <x v="1"/>
    <x v="14"/>
    <x v="1"/>
    <x v="0"/>
    <x v="0"/>
    <x v="0"/>
    <x v="0"/>
    <x v="0"/>
    <x v="0"/>
    <x v="0"/>
    <x v="0"/>
    <x v="0"/>
  </r>
  <r>
    <x v="1032"/>
    <x v="988"/>
    <x v="0"/>
    <x v="0"/>
    <x v="1032"/>
    <x v="984"/>
    <x v="61"/>
    <x v="0"/>
    <x v="0"/>
    <x v="0"/>
    <x v="0"/>
    <x v="0"/>
    <x v="43"/>
    <x v="49"/>
    <x v="0"/>
    <x v="0"/>
    <x v="0"/>
    <x v="0"/>
    <x v="0"/>
    <x v="0"/>
    <x v="0"/>
    <x v="0"/>
    <x v="0"/>
  </r>
  <r>
    <x v="1033"/>
    <x v="989"/>
    <x v="0"/>
    <x v="0"/>
    <x v="1033"/>
    <x v="985"/>
    <x v="13"/>
    <x v="0"/>
    <x v="0"/>
    <x v="0"/>
    <x v="14"/>
    <x v="0"/>
    <x v="33"/>
    <x v="5"/>
    <x v="0"/>
    <x v="0"/>
    <x v="0"/>
    <x v="0"/>
    <x v="0"/>
    <x v="0"/>
    <x v="0"/>
    <x v="0"/>
    <x v="0"/>
  </r>
  <r>
    <x v="1034"/>
    <x v="990"/>
    <x v="0"/>
    <x v="1"/>
    <x v="1034"/>
    <x v="986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1035"/>
    <x v="991"/>
    <x v="0"/>
    <x v="1"/>
    <x v="1035"/>
    <x v="987"/>
    <x v="7"/>
    <x v="0"/>
    <x v="0"/>
    <x v="1"/>
    <x v="0"/>
    <x v="0"/>
    <x v="8"/>
    <x v="1"/>
    <x v="0"/>
    <x v="0"/>
    <x v="0"/>
    <x v="0"/>
    <x v="0"/>
    <x v="0"/>
    <x v="0"/>
    <x v="0"/>
    <x v="0"/>
  </r>
  <r>
    <x v="1036"/>
    <x v="992"/>
    <x v="0"/>
    <x v="0"/>
    <x v="1036"/>
    <x v="988"/>
    <x v="9"/>
    <x v="0"/>
    <x v="0"/>
    <x v="1"/>
    <x v="0"/>
    <x v="0"/>
    <x v="2"/>
    <x v="60"/>
    <x v="0"/>
    <x v="0"/>
    <x v="0"/>
    <x v="0"/>
    <x v="0"/>
    <x v="0"/>
    <x v="0"/>
    <x v="0"/>
    <x v="0"/>
  </r>
  <r>
    <x v="1037"/>
    <x v="993"/>
    <x v="0"/>
    <x v="0"/>
    <x v="1037"/>
    <x v="989"/>
    <x v="44"/>
    <x v="0"/>
    <x v="0"/>
    <x v="0"/>
    <x v="0"/>
    <x v="0"/>
    <x v="65"/>
    <x v="42"/>
    <x v="0"/>
    <x v="0"/>
    <x v="0"/>
    <x v="0"/>
    <x v="0"/>
    <x v="0"/>
    <x v="0"/>
    <x v="0"/>
    <x v="0"/>
  </r>
  <r>
    <x v="1038"/>
    <x v="994"/>
    <x v="0"/>
    <x v="1"/>
    <x v="1038"/>
    <x v="990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039"/>
    <x v="995"/>
    <x v="0"/>
    <x v="0"/>
    <x v="1039"/>
    <x v="99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1040"/>
    <x v="996"/>
    <x v="0"/>
    <x v="1"/>
    <x v="1040"/>
    <x v="99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041"/>
    <x v="997"/>
    <x v="0"/>
    <x v="0"/>
    <x v="1041"/>
    <x v="993"/>
    <x v="32"/>
    <x v="0"/>
    <x v="0"/>
    <x v="0"/>
    <x v="0"/>
    <x v="0"/>
    <x v="5"/>
    <x v="32"/>
    <x v="0"/>
    <x v="0"/>
    <x v="0"/>
    <x v="0"/>
    <x v="0"/>
    <x v="0"/>
    <x v="0"/>
    <x v="0"/>
    <x v="0"/>
  </r>
  <r>
    <x v="1042"/>
    <x v="998"/>
    <x v="0"/>
    <x v="0"/>
    <x v="1042"/>
    <x v="994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043"/>
    <x v="999"/>
    <x v="0"/>
    <x v="1"/>
    <x v="1043"/>
    <x v="995"/>
    <x v="1"/>
    <x v="0"/>
    <x v="0"/>
    <x v="0"/>
    <x v="3"/>
    <x v="0"/>
    <x v="2"/>
    <x v="1"/>
    <x v="0"/>
    <x v="0"/>
    <x v="0"/>
    <x v="0"/>
    <x v="0"/>
    <x v="0"/>
    <x v="0"/>
    <x v="0"/>
    <x v="0"/>
  </r>
  <r>
    <x v="1044"/>
    <x v="1000"/>
    <x v="0"/>
    <x v="0"/>
    <x v="1044"/>
    <x v="996"/>
    <x v="277"/>
    <x v="0"/>
    <x v="0"/>
    <x v="0"/>
    <x v="0"/>
    <x v="0"/>
    <x v="55"/>
    <x v="55"/>
    <x v="0"/>
    <x v="0"/>
    <x v="0"/>
    <x v="0"/>
    <x v="0"/>
    <x v="0"/>
    <x v="0"/>
    <x v="0"/>
    <x v="0"/>
  </r>
  <r>
    <x v="1045"/>
    <x v="1001"/>
    <x v="0"/>
    <x v="1"/>
    <x v="1045"/>
    <x v="997"/>
    <x v="278"/>
    <x v="0"/>
    <x v="0"/>
    <x v="0"/>
    <x v="0"/>
    <x v="0"/>
    <x v="7"/>
    <x v="1"/>
    <x v="0"/>
    <x v="0"/>
    <x v="0"/>
    <x v="0"/>
    <x v="0"/>
    <x v="0"/>
    <x v="0"/>
    <x v="0"/>
    <x v="0"/>
  </r>
  <r>
    <x v="1046"/>
    <x v="1002"/>
    <x v="0"/>
    <x v="1"/>
    <x v="1046"/>
    <x v="99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047"/>
    <x v="1003"/>
    <x v="0"/>
    <x v="0"/>
    <x v="1047"/>
    <x v="999"/>
    <x v="102"/>
    <x v="0"/>
    <x v="0"/>
    <x v="0"/>
    <x v="0"/>
    <x v="0"/>
    <x v="2"/>
    <x v="60"/>
    <x v="0"/>
    <x v="0"/>
    <x v="0"/>
    <x v="0"/>
    <x v="0"/>
    <x v="0"/>
    <x v="0"/>
    <x v="0"/>
    <x v="0"/>
  </r>
  <r>
    <x v="1048"/>
    <x v="1004"/>
    <x v="0"/>
    <x v="1"/>
    <x v="1048"/>
    <x v="1000"/>
    <x v="279"/>
    <x v="0"/>
    <x v="0"/>
    <x v="1"/>
    <x v="0"/>
    <x v="0"/>
    <x v="2"/>
    <x v="1"/>
    <x v="0"/>
    <x v="0"/>
    <x v="0"/>
    <x v="0"/>
    <x v="0"/>
    <x v="0"/>
    <x v="0"/>
    <x v="0"/>
    <x v="0"/>
  </r>
  <r>
    <x v="1049"/>
    <x v="1005"/>
    <x v="0"/>
    <x v="0"/>
    <x v="1049"/>
    <x v="1001"/>
    <x v="13"/>
    <x v="0"/>
    <x v="0"/>
    <x v="0"/>
    <x v="0"/>
    <x v="0"/>
    <x v="51"/>
    <x v="25"/>
    <x v="0"/>
    <x v="0"/>
    <x v="0"/>
    <x v="0"/>
    <x v="0"/>
    <x v="0"/>
    <x v="0"/>
    <x v="0"/>
    <x v="0"/>
  </r>
  <r>
    <x v="1050"/>
    <x v="1006"/>
    <x v="0"/>
    <x v="0"/>
    <x v="1050"/>
    <x v="1002"/>
    <x v="40"/>
    <x v="0"/>
    <x v="0"/>
    <x v="1"/>
    <x v="0"/>
    <x v="0"/>
    <x v="2"/>
    <x v="39"/>
    <x v="0"/>
    <x v="0"/>
    <x v="0"/>
    <x v="0"/>
    <x v="0"/>
    <x v="0"/>
    <x v="0"/>
    <x v="0"/>
    <x v="0"/>
  </r>
  <r>
    <x v="1051"/>
    <x v="1007"/>
    <x v="0"/>
    <x v="0"/>
    <x v="1051"/>
    <x v="1003"/>
    <x v="90"/>
    <x v="0"/>
    <x v="0"/>
    <x v="0"/>
    <x v="0"/>
    <x v="0"/>
    <x v="23"/>
    <x v="44"/>
    <x v="0"/>
    <x v="0"/>
    <x v="0"/>
    <x v="0"/>
    <x v="0"/>
    <x v="0"/>
    <x v="0"/>
    <x v="0"/>
    <x v="0"/>
  </r>
  <r>
    <x v="1052"/>
    <x v="1008"/>
    <x v="0"/>
    <x v="1"/>
    <x v="1052"/>
    <x v="1004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53"/>
    <x v="1009"/>
    <x v="0"/>
    <x v="0"/>
    <x v="1053"/>
    <x v="1005"/>
    <x v="280"/>
    <x v="0"/>
    <x v="0"/>
    <x v="0"/>
    <x v="0"/>
    <x v="0"/>
    <x v="57"/>
    <x v="13"/>
    <x v="0"/>
    <x v="0"/>
    <x v="0"/>
    <x v="0"/>
    <x v="0"/>
    <x v="0"/>
    <x v="0"/>
    <x v="0"/>
    <x v="0"/>
  </r>
  <r>
    <x v="1054"/>
    <x v="1010"/>
    <x v="0"/>
    <x v="1"/>
    <x v="1054"/>
    <x v="1006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1055"/>
    <x v="1011"/>
    <x v="0"/>
    <x v="1"/>
    <x v="1055"/>
    <x v="1007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1056"/>
    <x v="1012"/>
    <x v="0"/>
    <x v="0"/>
    <x v="1056"/>
    <x v="1008"/>
    <x v="221"/>
    <x v="0"/>
    <x v="0"/>
    <x v="0"/>
    <x v="0"/>
    <x v="0"/>
    <x v="2"/>
    <x v="17"/>
    <x v="0"/>
    <x v="0"/>
    <x v="0"/>
    <x v="0"/>
    <x v="0"/>
    <x v="0"/>
    <x v="0"/>
    <x v="0"/>
    <x v="0"/>
  </r>
  <r>
    <x v="1057"/>
    <x v="1013"/>
    <x v="0"/>
    <x v="1"/>
    <x v="1057"/>
    <x v="1009"/>
    <x v="281"/>
    <x v="0"/>
    <x v="0"/>
    <x v="1"/>
    <x v="0"/>
    <x v="0"/>
    <x v="35"/>
    <x v="1"/>
    <x v="0"/>
    <x v="0"/>
    <x v="0"/>
    <x v="0"/>
    <x v="0"/>
    <x v="0"/>
    <x v="0"/>
    <x v="0"/>
    <x v="0"/>
  </r>
  <r>
    <x v="1058"/>
    <x v="1014"/>
    <x v="0"/>
    <x v="1"/>
    <x v="1058"/>
    <x v="1010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059"/>
    <x v="1015"/>
    <x v="0"/>
    <x v="1"/>
    <x v="1059"/>
    <x v="1011"/>
    <x v="29"/>
    <x v="0"/>
    <x v="0"/>
    <x v="0"/>
    <x v="0"/>
    <x v="0"/>
    <x v="60"/>
    <x v="1"/>
    <x v="0"/>
    <x v="0"/>
    <x v="0"/>
    <x v="0"/>
    <x v="0"/>
    <x v="0"/>
    <x v="0"/>
    <x v="0"/>
    <x v="0"/>
  </r>
  <r>
    <x v="1060"/>
    <x v="1016"/>
    <x v="0"/>
    <x v="0"/>
    <x v="1060"/>
    <x v="1012"/>
    <x v="265"/>
    <x v="0"/>
    <x v="0"/>
    <x v="0"/>
    <x v="0"/>
    <x v="0"/>
    <x v="64"/>
    <x v="29"/>
    <x v="0"/>
    <x v="0"/>
    <x v="0"/>
    <x v="0"/>
    <x v="0"/>
    <x v="0"/>
    <x v="0"/>
    <x v="0"/>
    <x v="0"/>
  </r>
  <r>
    <x v="1061"/>
    <x v="1017"/>
    <x v="0"/>
    <x v="1"/>
    <x v="1061"/>
    <x v="1013"/>
    <x v="123"/>
    <x v="0"/>
    <x v="0"/>
    <x v="2"/>
    <x v="0"/>
    <x v="1"/>
    <x v="40"/>
    <x v="1"/>
    <x v="0"/>
    <x v="0"/>
    <x v="0"/>
    <x v="0"/>
    <x v="0"/>
    <x v="0"/>
    <x v="0"/>
    <x v="0"/>
    <x v="0"/>
  </r>
  <r>
    <x v="1062"/>
    <x v="1018"/>
    <x v="0"/>
    <x v="1"/>
    <x v="1062"/>
    <x v="1014"/>
    <x v="282"/>
    <x v="0"/>
    <x v="0"/>
    <x v="2"/>
    <x v="0"/>
    <x v="1"/>
    <x v="30"/>
    <x v="1"/>
    <x v="0"/>
    <x v="0"/>
    <x v="0"/>
    <x v="0"/>
    <x v="0"/>
    <x v="0"/>
    <x v="0"/>
    <x v="0"/>
    <x v="0"/>
  </r>
  <r>
    <x v="1063"/>
    <x v="1019"/>
    <x v="0"/>
    <x v="0"/>
    <x v="1063"/>
    <x v="1015"/>
    <x v="282"/>
    <x v="0"/>
    <x v="0"/>
    <x v="0"/>
    <x v="0"/>
    <x v="0"/>
    <x v="24"/>
    <x v="6"/>
    <x v="0"/>
    <x v="0"/>
    <x v="0"/>
    <x v="0"/>
    <x v="0"/>
    <x v="0"/>
    <x v="0"/>
    <x v="0"/>
    <x v="0"/>
  </r>
  <r>
    <x v="1064"/>
    <x v="1020"/>
    <x v="0"/>
    <x v="1"/>
    <x v="1064"/>
    <x v="1016"/>
    <x v="283"/>
    <x v="0"/>
    <x v="0"/>
    <x v="1"/>
    <x v="0"/>
    <x v="0"/>
    <x v="2"/>
    <x v="1"/>
    <x v="0"/>
    <x v="0"/>
    <x v="0"/>
    <x v="1"/>
    <x v="0"/>
    <x v="0"/>
    <x v="0"/>
    <x v="0"/>
    <x v="0"/>
  </r>
  <r>
    <x v="1065"/>
    <x v="1021"/>
    <x v="0"/>
    <x v="1"/>
    <x v="1065"/>
    <x v="1017"/>
    <x v="177"/>
    <x v="0"/>
    <x v="0"/>
    <x v="2"/>
    <x v="0"/>
    <x v="1"/>
    <x v="58"/>
    <x v="1"/>
    <x v="0"/>
    <x v="0"/>
    <x v="0"/>
    <x v="0"/>
    <x v="0"/>
    <x v="0"/>
    <x v="0"/>
    <x v="0"/>
    <x v="0"/>
  </r>
  <r>
    <x v="1066"/>
    <x v="1022"/>
    <x v="0"/>
    <x v="0"/>
    <x v="1066"/>
    <x v="1018"/>
    <x v="235"/>
    <x v="0"/>
    <x v="0"/>
    <x v="0"/>
    <x v="0"/>
    <x v="0"/>
    <x v="46"/>
    <x v="50"/>
    <x v="0"/>
    <x v="0"/>
    <x v="0"/>
    <x v="0"/>
    <x v="0"/>
    <x v="0"/>
    <x v="0"/>
    <x v="0"/>
    <x v="0"/>
  </r>
  <r>
    <x v="1067"/>
    <x v="1023"/>
    <x v="0"/>
    <x v="1"/>
    <x v="1067"/>
    <x v="1019"/>
    <x v="86"/>
    <x v="0"/>
    <x v="0"/>
    <x v="2"/>
    <x v="0"/>
    <x v="1"/>
    <x v="40"/>
    <x v="1"/>
    <x v="0"/>
    <x v="0"/>
    <x v="0"/>
    <x v="0"/>
    <x v="0"/>
    <x v="0"/>
    <x v="0"/>
    <x v="0"/>
    <x v="0"/>
  </r>
  <r>
    <x v="1068"/>
    <x v="1024"/>
    <x v="0"/>
    <x v="1"/>
    <x v="1068"/>
    <x v="1020"/>
    <x v="72"/>
    <x v="0"/>
    <x v="0"/>
    <x v="0"/>
    <x v="0"/>
    <x v="0"/>
    <x v="3"/>
    <x v="1"/>
    <x v="0"/>
    <x v="0"/>
    <x v="0"/>
    <x v="0"/>
    <x v="0"/>
    <x v="0"/>
    <x v="0"/>
    <x v="0"/>
    <x v="0"/>
  </r>
  <r>
    <x v="1069"/>
    <x v="1025"/>
    <x v="0"/>
    <x v="0"/>
    <x v="1069"/>
    <x v="1021"/>
    <x v="76"/>
    <x v="0"/>
    <x v="0"/>
    <x v="0"/>
    <x v="0"/>
    <x v="0"/>
    <x v="9"/>
    <x v="9"/>
    <x v="0"/>
    <x v="0"/>
    <x v="0"/>
    <x v="0"/>
    <x v="0"/>
    <x v="0"/>
    <x v="0"/>
    <x v="0"/>
    <x v="0"/>
  </r>
  <r>
    <x v="1070"/>
    <x v="1026"/>
    <x v="0"/>
    <x v="0"/>
    <x v="1070"/>
    <x v="1022"/>
    <x v="190"/>
    <x v="0"/>
    <x v="0"/>
    <x v="1"/>
    <x v="0"/>
    <x v="0"/>
    <x v="35"/>
    <x v="45"/>
    <x v="0"/>
    <x v="0"/>
    <x v="0"/>
    <x v="0"/>
    <x v="0"/>
    <x v="0"/>
    <x v="0"/>
    <x v="0"/>
    <x v="0"/>
  </r>
  <r>
    <x v="1071"/>
    <x v="1027"/>
    <x v="0"/>
    <x v="0"/>
    <x v="1071"/>
    <x v="1023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1072"/>
    <x v="1028"/>
    <x v="0"/>
    <x v="1"/>
    <x v="1072"/>
    <x v="1024"/>
    <x v="59"/>
    <x v="0"/>
    <x v="0"/>
    <x v="1"/>
    <x v="0"/>
    <x v="0"/>
    <x v="2"/>
    <x v="1"/>
    <x v="0"/>
    <x v="0"/>
    <x v="0"/>
    <x v="0"/>
    <x v="0"/>
    <x v="0"/>
    <x v="0"/>
    <x v="0"/>
    <x v="0"/>
  </r>
  <r>
    <x v="1073"/>
    <x v="1029"/>
    <x v="0"/>
    <x v="1"/>
    <x v="1073"/>
    <x v="1025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74"/>
    <x v="1030"/>
    <x v="0"/>
    <x v="1"/>
    <x v="1074"/>
    <x v="1026"/>
    <x v="222"/>
    <x v="0"/>
    <x v="0"/>
    <x v="1"/>
    <x v="0"/>
    <x v="0"/>
    <x v="8"/>
    <x v="1"/>
    <x v="0"/>
    <x v="0"/>
    <x v="0"/>
    <x v="0"/>
    <x v="0"/>
    <x v="0"/>
    <x v="0"/>
    <x v="0"/>
    <x v="0"/>
  </r>
  <r>
    <x v="1075"/>
    <x v="1031"/>
    <x v="0"/>
    <x v="0"/>
    <x v="1075"/>
    <x v="1027"/>
    <x v="211"/>
    <x v="0"/>
    <x v="0"/>
    <x v="1"/>
    <x v="0"/>
    <x v="0"/>
    <x v="2"/>
    <x v="33"/>
    <x v="0"/>
    <x v="0"/>
    <x v="0"/>
    <x v="0"/>
    <x v="0"/>
    <x v="0"/>
    <x v="0"/>
    <x v="0"/>
    <x v="0"/>
  </r>
  <r>
    <x v="1076"/>
    <x v="1032"/>
    <x v="0"/>
    <x v="0"/>
    <x v="1076"/>
    <x v="1028"/>
    <x v="18"/>
    <x v="0"/>
    <x v="0"/>
    <x v="1"/>
    <x v="0"/>
    <x v="0"/>
    <x v="2"/>
    <x v="7"/>
    <x v="0"/>
    <x v="0"/>
    <x v="0"/>
    <x v="0"/>
    <x v="0"/>
    <x v="0"/>
    <x v="0"/>
    <x v="0"/>
    <x v="0"/>
  </r>
  <r>
    <x v="1077"/>
    <x v="1033"/>
    <x v="0"/>
    <x v="0"/>
    <x v="1077"/>
    <x v="1029"/>
    <x v="56"/>
    <x v="0"/>
    <x v="0"/>
    <x v="2"/>
    <x v="15"/>
    <x v="1"/>
    <x v="56"/>
    <x v="28"/>
    <x v="0"/>
    <x v="0"/>
    <x v="0"/>
    <x v="0"/>
    <x v="0"/>
    <x v="0"/>
    <x v="0"/>
    <x v="0"/>
    <x v="0"/>
  </r>
  <r>
    <x v="1078"/>
    <x v="1034"/>
    <x v="0"/>
    <x v="0"/>
    <x v="1078"/>
    <x v="1030"/>
    <x v="122"/>
    <x v="0"/>
    <x v="0"/>
    <x v="2"/>
    <x v="0"/>
    <x v="1"/>
    <x v="40"/>
    <x v="22"/>
    <x v="0"/>
    <x v="0"/>
    <x v="0"/>
    <x v="0"/>
    <x v="0"/>
    <x v="0"/>
    <x v="0"/>
    <x v="0"/>
    <x v="0"/>
  </r>
  <r>
    <x v="1079"/>
    <x v="1035"/>
    <x v="0"/>
    <x v="1"/>
    <x v="1079"/>
    <x v="1031"/>
    <x v="131"/>
    <x v="0"/>
    <x v="0"/>
    <x v="1"/>
    <x v="0"/>
    <x v="0"/>
    <x v="12"/>
    <x v="1"/>
    <x v="0"/>
    <x v="0"/>
    <x v="0"/>
    <x v="0"/>
    <x v="0"/>
    <x v="0"/>
    <x v="0"/>
    <x v="0"/>
    <x v="0"/>
  </r>
  <r>
    <x v="1080"/>
    <x v="1036"/>
    <x v="0"/>
    <x v="0"/>
    <x v="1080"/>
    <x v="1032"/>
    <x v="148"/>
    <x v="0"/>
    <x v="0"/>
    <x v="0"/>
    <x v="0"/>
    <x v="0"/>
    <x v="2"/>
    <x v="61"/>
    <x v="0"/>
    <x v="0"/>
    <x v="0"/>
    <x v="0"/>
    <x v="0"/>
    <x v="0"/>
    <x v="0"/>
    <x v="0"/>
    <x v="0"/>
  </r>
  <r>
    <x v="1081"/>
    <x v="1037"/>
    <x v="0"/>
    <x v="0"/>
    <x v="1081"/>
    <x v="1033"/>
    <x v="284"/>
    <x v="0"/>
    <x v="0"/>
    <x v="1"/>
    <x v="6"/>
    <x v="0"/>
    <x v="35"/>
    <x v="2"/>
    <x v="0"/>
    <x v="0"/>
    <x v="0"/>
    <x v="0"/>
    <x v="0"/>
    <x v="0"/>
    <x v="0"/>
    <x v="0"/>
    <x v="0"/>
  </r>
  <r>
    <x v="1082"/>
    <x v="1038"/>
    <x v="0"/>
    <x v="1"/>
    <x v="1082"/>
    <x v="1034"/>
    <x v="189"/>
    <x v="0"/>
    <x v="0"/>
    <x v="0"/>
    <x v="0"/>
    <x v="0"/>
    <x v="63"/>
    <x v="1"/>
    <x v="0"/>
    <x v="0"/>
    <x v="0"/>
    <x v="0"/>
    <x v="0"/>
    <x v="0"/>
    <x v="0"/>
    <x v="0"/>
    <x v="0"/>
  </r>
  <r>
    <x v="1083"/>
    <x v="1039"/>
    <x v="0"/>
    <x v="1"/>
    <x v="1083"/>
    <x v="103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84"/>
    <x v="1040"/>
    <x v="0"/>
    <x v="0"/>
    <x v="1084"/>
    <x v="1036"/>
    <x v="27"/>
    <x v="0"/>
    <x v="0"/>
    <x v="0"/>
    <x v="0"/>
    <x v="0"/>
    <x v="50"/>
    <x v="7"/>
    <x v="0"/>
    <x v="0"/>
    <x v="0"/>
    <x v="0"/>
    <x v="0"/>
    <x v="0"/>
    <x v="0"/>
    <x v="0"/>
    <x v="0"/>
  </r>
  <r>
    <x v="1085"/>
    <x v="1040"/>
    <x v="0"/>
    <x v="0"/>
    <x v="1085"/>
    <x v="1036"/>
    <x v="177"/>
    <x v="0"/>
    <x v="0"/>
    <x v="0"/>
    <x v="0"/>
    <x v="0"/>
    <x v="65"/>
    <x v="5"/>
    <x v="0"/>
    <x v="0"/>
    <x v="0"/>
    <x v="0"/>
    <x v="0"/>
    <x v="0"/>
    <x v="0"/>
    <x v="0"/>
    <x v="0"/>
  </r>
  <r>
    <x v="1086"/>
    <x v="1041"/>
    <x v="0"/>
    <x v="1"/>
    <x v="1086"/>
    <x v="1037"/>
    <x v="29"/>
    <x v="0"/>
    <x v="0"/>
    <x v="2"/>
    <x v="0"/>
    <x v="1"/>
    <x v="12"/>
    <x v="1"/>
    <x v="0"/>
    <x v="0"/>
    <x v="0"/>
    <x v="0"/>
    <x v="0"/>
    <x v="0"/>
    <x v="0"/>
    <x v="0"/>
    <x v="0"/>
  </r>
  <r>
    <x v="1087"/>
    <x v="1042"/>
    <x v="0"/>
    <x v="1"/>
    <x v="1087"/>
    <x v="1038"/>
    <x v="27"/>
    <x v="0"/>
    <x v="0"/>
    <x v="0"/>
    <x v="0"/>
    <x v="0"/>
    <x v="42"/>
    <x v="1"/>
    <x v="0"/>
    <x v="0"/>
    <x v="0"/>
    <x v="0"/>
    <x v="0"/>
    <x v="0"/>
    <x v="0"/>
    <x v="0"/>
    <x v="0"/>
  </r>
  <r>
    <x v="1088"/>
    <x v="1043"/>
    <x v="0"/>
    <x v="1"/>
    <x v="1088"/>
    <x v="103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089"/>
    <x v="1044"/>
    <x v="0"/>
    <x v="0"/>
    <x v="1089"/>
    <x v="1040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090"/>
    <x v="1045"/>
    <x v="0"/>
    <x v="1"/>
    <x v="1090"/>
    <x v="1041"/>
    <x v="285"/>
    <x v="0"/>
    <x v="0"/>
    <x v="1"/>
    <x v="0"/>
    <x v="0"/>
    <x v="2"/>
    <x v="1"/>
    <x v="0"/>
    <x v="0"/>
    <x v="0"/>
    <x v="0"/>
    <x v="0"/>
    <x v="0"/>
    <x v="0"/>
    <x v="0"/>
    <x v="0"/>
  </r>
  <r>
    <x v="1091"/>
    <x v="1046"/>
    <x v="0"/>
    <x v="0"/>
    <x v="1091"/>
    <x v="1042"/>
    <x v="72"/>
    <x v="0"/>
    <x v="0"/>
    <x v="0"/>
    <x v="0"/>
    <x v="0"/>
    <x v="9"/>
    <x v="19"/>
    <x v="0"/>
    <x v="0"/>
    <x v="0"/>
    <x v="0"/>
    <x v="0"/>
    <x v="0"/>
    <x v="0"/>
    <x v="0"/>
    <x v="0"/>
  </r>
  <r>
    <x v="1092"/>
    <x v="1047"/>
    <x v="0"/>
    <x v="0"/>
    <x v="1092"/>
    <x v="1043"/>
    <x v="190"/>
    <x v="0"/>
    <x v="0"/>
    <x v="1"/>
    <x v="0"/>
    <x v="0"/>
    <x v="2"/>
    <x v="8"/>
    <x v="0"/>
    <x v="0"/>
    <x v="0"/>
    <x v="0"/>
    <x v="0"/>
    <x v="0"/>
    <x v="0"/>
    <x v="0"/>
    <x v="0"/>
  </r>
  <r>
    <x v="1093"/>
    <x v="1048"/>
    <x v="0"/>
    <x v="1"/>
    <x v="1093"/>
    <x v="1044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1094"/>
    <x v="1049"/>
    <x v="0"/>
    <x v="0"/>
    <x v="1094"/>
    <x v="1045"/>
    <x v="146"/>
    <x v="0"/>
    <x v="0"/>
    <x v="1"/>
    <x v="16"/>
    <x v="0"/>
    <x v="2"/>
    <x v="19"/>
    <x v="0"/>
    <x v="0"/>
    <x v="0"/>
    <x v="0"/>
    <x v="0"/>
    <x v="0"/>
    <x v="0"/>
    <x v="0"/>
    <x v="0"/>
  </r>
  <r>
    <x v="1095"/>
    <x v="1050"/>
    <x v="0"/>
    <x v="1"/>
    <x v="1095"/>
    <x v="1046"/>
    <x v="98"/>
    <x v="0"/>
    <x v="0"/>
    <x v="0"/>
    <x v="0"/>
    <x v="0"/>
    <x v="2"/>
    <x v="1"/>
    <x v="0"/>
    <x v="0"/>
    <x v="0"/>
    <x v="0"/>
    <x v="0"/>
    <x v="0"/>
    <x v="0"/>
    <x v="0"/>
    <x v="0"/>
  </r>
  <r>
    <x v="1096"/>
    <x v="1051"/>
    <x v="0"/>
    <x v="0"/>
    <x v="1096"/>
    <x v="1047"/>
    <x v="29"/>
    <x v="0"/>
    <x v="0"/>
    <x v="0"/>
    <x v="8"/>
    <x v="0"/>
    <x v="15"/>
    <x v="47"/>
    <x v="0"/>
    <x v="0"/>
    <x v="0"/>
    <x v="0"/>
    <x v="0"/>
    <x v="0"/>
    <x v="0"/>
    <x v="0"/>
    <x v="0"/>
  </r>
  <r>
    <x v="1097"/>
    <x v="1052"/>
    <x v="0"/>
    <x v="0"/>
    <x v="1097"/>
    <x v="1048"/>
    <x v="187"/>
    <x v="0"/>
    <x v="0"/>
    <x v="1"/>
    <x v="16"/>
    <x v="0"/>
    <x v="2"/>
    <x v="55"/>
    <x v="0"/>
    <x v="0"/>
    <x v="0"/>
    <x v="0"/>
    <x v="0"/>
    <x v="0"/>
    <x v="0"/>
    <x v="0"/>
    <x v="0"/>
  </r>
  <r>
    <x v="1098"/>
    <x v="1053"/>
    <x v="0"/>
    <x v="0"/>
    <x v="1098"/>
    <x v="1049"/>
    <x v="44"/>
    <x v="0"/>
    <x v="0"/>
    <x v="0"/>
    <x v="0"/>
    <x v="0"/>
    <x v="62"/>
    <x v="39"/>
    <x v="0"/>
    <x v="0"/>
    <x v="0"/>
    <x v="0"/>
    <x v="0"/>
    <x v="0"/>
    <x v="0"/>
    <x v="0"/>
    <x v="0"/>
  </r>
  <r>
    <x v="1099"/>
    <x v="1054"/>
    <x v="0"/>
    <x v="0"/>
    <x v="1099"/>
    <x v="1050"/>
    <x v="3"/>
    <x v="0"/>
    <x v="0"/>
    <x v="1"/>
    <x v="0"/>
    <x v="0"/>
    <x v="2"/>
    <x v="36"/>
    <x v="0"/>
    <x v="0"/>
    <x v="0"/>
    <x v="0"/>
    <x v="0"/>
    <x v="0"/>
    <x v="0"/>
    <x v="0"/>
    <x v="0"/>
  </r>
  <r>
    <x v="1100"/>
    <x v="1055"/>
    <x v="0"/>
    <x v="1"/>
    <x v="1100"/>
    <x v="1051"/>
    <x v="286"/>
    <x v="0"/>
    <x v="0"/>
    <x v="0"/>
    <x v="0"/>
    <x v="0"/>
    <x v="53"/>
    <x v="1"/>
    <x v="0"/>
    <x v="0"/>
    <x v="0"/>
    <x v="0"/>
    <x v="0"/>
    <x v="0"/>
    <x v="0"/>
    <x v="0"/>
    <x v="0"/>
  </r>
  <r>
    <x v="1101"/>
    <x v="1056"/>
    <x v="0"/>
    <x v="1"/>
    <x v="1101"/>
    <x v="1052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102"/>
    <x v="1057"/>
    <x v="0"/>
    <x v="0"/>
    <x v="1102"/>
    <x v="1053"/>
    <x v="199"/>
    <x v="0"/>
    <x v="0"/>
    <x v="0"/>
    <x v="0"/>
    <x v="0"/>
    <x v="9"/>
    <x v="38"/>
    <x v="0"/>
    <x v="0"/>
    <x v="0"/>
    <x v="0"/>
    <x v="0"/>
    <x v="0"/>
    <x v="0"/>
    <x v="0"/>
    <x v="0"/>
  </r>
  <r>
    <x v="1103"/>
    <x v="1058"/>
    <x v="0"/>
    <x v="1"/>
    <x v="1103"/>
    <x v="1054"/>
    <x v="287"/>
    <x v="0"/>
    <x v="0"/>
    <x v="2"/>
    <x v="5"/>
    <x v="1"/>
    <x v="61"/>
    <x v="1"/>
    <x v="0"/>
    <x v="0"/>
    <x v="0"/>
    <x v="0"/>
    <x v="0"/>
    <x v="0"/>
    <x v="0"/>
    <x v="0"/>
    <x v="0"/>
  </r>
  <r>
    <x v="1104"/>
    <x v="1059"/>
    <x v="0"/>
    <x v="0"/>
    <x v="1104"/>
    <x v="1055"/>
    <x v="22"/>
    <x v="0"/>
    <x v="0"/>
    <x v="1"/>
    <x v="0"/>
    <x v="0"/>
    <x v="2"/>
    <x v="2"/>
    <x v="0"/>
    <x v="0"/>
    <x v="0"/>
    <x v="0"/>
    <x v="0"/>
    <x v="0"/>
    <x v="0"/>
    <x v="0"/>
    <x v="0"/>
  </r>
  <r>
    <x v="1105"/>
    <x v="1060"/>
    <x v="0"/>
    <x v="0"/>
    <x v="1105"/>
    <x v="1056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1106"/>
    <x v="1061"/>
    <x v="0"/>
    <x v="1"/>
    <x v="1106"/>
    <x v="105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107"/>
    <x v="1062"/>
    <x v="0"/>
    <x v="1"/>
    <x v="1107"/>
    <x v="1058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108"/>
    <x v="1063"/>
    <x v="0"/>
    <x v="1"/>
    <x v="1108"/>
    <x v="1059"/>
    <x v="3"/>
    <x v="0"/>
    <x v="0"/>
    <x v="1"/>
    <x v="0"/>
    <x v="0"/>
    <x v="6"/>
    <x v="1"/>
    <x v="0"/>
    <x v="0"/>
    <x v="0"/>
    <x v="0"/>
    <x v="0"/>
    <x v="0"/>
    <x v="0"/>
    <x v="0"/>
    <x v="0"/>
  </r>
  <r>
    <x v="1109"/>
    <x v="1064"/>
    <x v="0"/>
    <x v="1"/>
    <x v="1109"/>
    <x v="1060"/>
    <x v="288"/>
    <x v="0"/>
    <x v="0"/>
    <x v="0"/>
    <x v="0"/>
    <x v="0"/>
    <x v="9"/>
    <x v="1"/>
    <x v="0"/>
    <x v="0"/>
    <x v="0"/>
    <x v="0"/>
    <x v="0"/>
    <x v="0"/>
    <x v="0"/>
    <x v="0"/>
    <x v="0"/>
  </r>
  <r>
    <x v="1110"/>
    <x v="1065"/>
    <x v="0"/>
    <x v="1"/>
    <x v="1110"/>
    <x v="1061"/>
    <x v="289"/>
    <x v="0"/>
    <x v="0"/>
    <x v="0"/>
    <x v="0"/>
    <x v="0"/>
    <x v="33"/>
    <x v="1"/>
    <x v="0"/>
    <x v="0"/>
    <x v="0"/>
    <x v="0"/>
    <x v="0"/>
    <x v="0"/>
    <x v="0"/>
    <x v="0"/>
    <x v="0"/>
  </r>
  <r>
    <x v="1111"/>
    <x v="1066"/>
    <x v="0"/>
    <x v="0"/>
    <x v="1111"/>
    <x v="1062"/>
    <x v="27"/>
    <x v="0"/>
    <x v="0"/>
    <x v="0"/>
    <x v="0"/>
    <x v="0"/>
    <x v="66"/>
    <x v="46"/>
    <x v="0"/>
    <x v="0"/>
    <x v="0"/>
    <x v="0"/>
    <x v="0"/>
    <x v="0"/>
    <x v="0"/>
    <x v="0"/>
    <x v="0"/>
  </r>
  <r>
    <x v="1112"/>
    <x v="1067"/>
    <x v="0"/>
    <x v="1"/>
    <x v="1112"/>
    <x v="106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113"/>
    <x v="1068"/>
    <x v="0"/>
    <x v="1"/>
    <x v="1113"/>
    <x v="1064"/>
    <x v="189"/>
    <x v="0"/>
    <x v="0"/>
    <x v="0"/>
    <x v="0"/>
    <x v="0"/>
    <x v="22"/>
    <x v="1"/>
    <x v="0"/>
    <x v="0"/>
    <x v="0"/>
    <x v="0"/>
    <x v="0"/>
    <x v="0"/>
    <x v="0"/>
    <x v="0"/>
    <x v="0"/>
  </r>
  <r>
    <x v="1114"/>
    <x v="1069"/>
    <x v="0"/>
    <x v="1"/>
    <x v="1114"/>
    <x v="106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115"/>
    <x v="1070"/>
    <x v="0"/>
    <x v="0"/>
    <x v="1115"/>
    <x v="1066"/>
    <x v="180"/>
    <x v="0"/>
    <x v="0"/>
    <x v="0"/>
    <x v="0"/>
    <x v="0"/>
    <x v="34"/>
    <x v="62"/>
    <x v="0"/>
    <x v="0"/>
    <x v="0"/>
    <x v="0"/>
    <x v="0"/>
    <x v="0"/>
    <x v="0"/>
    <x v="0"/>
    <x v="0"/>
  </r>
  <r>
    <x v="1116"/>
    <x v="1071"/>
    <x v="0"/>
    <x v="0"/>
    <x v="1116"/>
    <x v="1067"/>
    <x v="180"/>
    <x v="0"/>
    <x v="0"/>
    <x v="1"/>
    <x v="0"/>
    <x v="0"/>
    <x v="34"/>
    <x v="24"/>
    <x v="0"/>
    <x v="0"/>
    <x v="0"/>
    <x v="0"/>
    <x v="0"/>
    <x v="0"/>
    <x v="0"/>
    <x v="0"/>
    <x v="0"/>
  </r>
  <r>
    <x v="1117"/>
    <x v="1072"/>
    <x v="1"/>
    <x v="1"/>
    <x v="1117"/>
    <x v="1068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8"/>
    <x v="1073"/>
    <x v="1"/>
    <x v="1"/>
    <x v="1118"/>
    <x v="1069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9"/>
    <x v="1074"/>
    <x v="0"/>
    <x v="0"/>
    <x v="1119"/>
    <x v="1070"/>
    <x v="34"/>
    <x v="0"/>
    <x v="0"/>
    <x v="0"/>
    <x v="0"/>
    <x v="0"/>
    <x v="57"/>
    <x v="32"/>
    <x v="0"/>
    <x v="0"/>
    <x v="0"/>
    <x v="0"/>
    <x v="0"/>
    <x v="0"/>
    <x v="0"/>
    <x v="0"/>
    <x v="0"/>
  </r>
  <r>
    <x v="1120"/>
    <x v="1075"/>
    <x v="0"/>
    <x v="1"/>
    <x v="1120"/>
    <x v="1071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121"/>
    <x v="1076"/>
    <x v="0"/>
    <x v="0"/>
    <x v="1121"/>
    <x v="1072"/>
    <x v="8"/>
    <x v="0"/>
    <x v="0"/>
    <x v="0"/>
    <x v="0"/>
    <x v="0"/>
    <x v="2"/>
    <x v="7"/>
    <x v="0"/>
    <x v="0"/>
    <x v="0"/>
    <x v="0"/>
    <x v="0"/>
    <x v="0"/>
    <x v="0"/>
    <x v="0"/>
    <x v="0"/>
  </r>
  <r>
    <x v="1122"/>
    <x v="1077"/>
    <x v="0"/>
    <x v="1"/>
    <x v="1122"/>
    <x v="1073"/>
    <x v="290"/>
    <x v="0"/>
    <x v="0"/>
    <x v="0"/>
    <x v="0"/>
    <x v="0"/>
    <x v="2"/>
    <x v="1"/>
    <x v="0"/>
    <x v="0"/>
    <x v="0"/>
    <x v="0"/>
    <x v="0"/>
    <x v="0"/>
    <x v="0"/>
    <x v="0"/>
    <x v="0"/>
  </r>
  <r>
    <x v="1123"/>
    <x v="1078"/>
    <x v="0"/>
    <x v="1"/>
    <x v="1123"/>
    <x v="107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1124"/>
    <x v="1079"/>
    <x v="0"/>
    <x v="1"/>
    <x v="1124"/>
    <x v="107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25"/>
    <x v="1080"/>
    <x v="0"/>
    <x v="0"/>
    <x v="1125"/>
    <x v="1076"/>
    <x v="136"/>
    <x v="0"/>
    <x v="0"/>
    <x v="0"/>
    <x v="0"/>
    <x v="0"/>
    <x v="43"/>
    <x v="18"/>
    <x v="0"/>
    <x v="0"/>
    <x v="0"/>
    <x v="0"/>
    <x v="0"/>
    <x v="0"/>
    <x v="0"/>
    <x v="0"/>
    <x v="0"/>
  </r>
  <r>
    <x v="1126"/>
    <x v="1080"/>
    <x v="0"/>
    <x v="1"/>
    <x v="1126"/>
    <x v="1076"/>
    <x v="201"/>
    <x v="0"/>
    <x v="0"/>
    <x v="1"/>
    <x v="0"/>
    <x v="0"/>
    <x v="23"/>
    <x v="1"/>
    <x v="0"/>
    <x v="0"/>
    <x v="0"/>
    <x v="0"/>
    <x v="0"/>
    <x v="0"/>
    <x v="0"/>
    <x v="0"/>
    <x v="0"/>
  </r>
  <r>
    <x v="1127"/>
    <x v="1081"/>
    <x v="0"/>
    <x v="0"/>
    <x v="1127"/>
    <x v="1077"/>
    <x v="33"/>
    <x v="0"/>
    <x v="0"/>
    <x v="0"/>
    <x v="0"/>
    <x v="0"/>
    <x v="15"/>
    <x v="32"/>
    <x v="0"/>
    <x v="0"/>
    <x v="0"/>
    <x v="0"/>
    <x v="0"/>
    <x v="0"/>
    <x v="0"/>
    <x v="0"/>
    <x v="0"/>
  </r>
  <r>
    <x v="1128"/>
    <x v="1082"/>
    <x v="0"/>
    <x v="1"/>
    <x v="1128"/>
    <x v="1078"/>
    <x v="3"/>
    <x v="0"/>
    <x v="0"/>
    <x v="0"/>
    <x v="0"/>
    <x v="0"/>
    <x v="46"/>
    <x v="1"/>
    <x v="0"/>
    <x v="0"/>
    <x v="0"/>
    <x v="0"/>
    <x v="0"/>
    <x v="0"/>
    <x v="0"/>
    <x v="0"/>
    <x v="0"/>
  </r>
  <r>
    <x v="1129"/>
    <x v="1083"/>
    <x v="0"/>
    <x v="0"/>
    <x v="1129"/>
    <x v="1079"/>
    <x v="132"/>
    <x v="0"/>
    <x v="0"/>
    <x v="0"/>
    <x v="0"/>
    <x v="0"/>
    <x v="4"/>
    <x v="36"/>
    <x v="0"/>
    <x v="0"/>
    <x v="0"/>
    <x v="0"/>
    <x v="0"/>
    <x v="0"/>
    <x v="0"/>
    <x v="0"/>
    <x v="0"/>
  </r>
  <r>
    <x v="1130"/>
    <x v="1084"/>
    <x v="0"/>
    <x v="1"/>
    <x v="1130"/>
    <x v="1080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131"/>
    <x v="1085"/>
    <x v="0"/>
    <x v="1"/>
    <x v="1131"/>
    <x v="1081"/>
    <x v="133"/>
    <x v="0"/>
    <x v="0"/>
    <x v="0"/>
    <x v="0"/>
    <x v="0"/>
    <x v="2"/>
    <x v="1"/>
    <x v="0"/>
    <x v="0"/>
    <x v="0"/>
    <x v="0"/>
    <x v="0"/>
    <x v="0"/>
    <x v="0"/>
    <x v="0"/>
    <x v="0"/>
  </r>
  <r>
    <x v="1132"/>
    <x v="1086"/>
    <x v="0"/>
    <x v="0"/>
    <x v="1132"/>
    <x v="1082"/>
    <x v="29"/>
    <x v="0"/>
    <x v="0"/>
    <x v="0"/>
    <x v="0"/>
    <x v="0"/>
    <x v="45"/>
    <x v="45"/>
    <x v="0"/>
    <x v="0"/>
    <x v="0"/>
    <x v="0"/>
    <x v="0"/>
    <x v="0"/>
    <x v="0"/>
    <x v="0"/>
    <x v="0"/>
  </r>
  <r>
    <x v="1133"/>
    <x v="1087"/>
    <x v="0"/>
    <x v="1"/>
    <x v="1133"/>
    <x v="108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134"/>
    <x v="1088"/>
    <x v="0"/>
    <x v="0"/>
    <x v="1134"/>
    <x v="1084"/>
    <x v="133"/>
    <x v="0"/>
    <x v="0"/>
    <x v="0"/>
    <x v="0"/>
    <x v="0"/>
    <x v="43"/>
    <x v="19"/>
    <x v="0"/>
    <x v="0"/>
    <x v="0"/>
    <x v="0"/>
    <x v="0"/>
    <x v="0"/>
    <x v="0"/>
    <x v="0"/>
    <x v="0"/>
  </r>
  <r>
    <x v="1135"/>
    <x v="1089"/>
    <x v="0"/>
    <x v="0"/>
    <x v="1135"/>
    <x v="1085"/>
    <x v="19"/>
    <x v="0"/>
    <x v="0"/>
    <x v="0"/>
    <x v="0"/>
    <x v="0"/>
    <x v="2"/>
    <x v="55"/>
    <x v="0"/>
    <x v="0"/>
    <x v="0"/>
    <x v="0"/>
    <x v="0"/>
    <x v="0"/>
    <x v="0"/>
    <x v="0"/>
    <x v="0"/>
  </r>
  <r>
    <x v="1136"/>
    <x v="1090"/>
    <x v="0"/>
    <x v="0"/>
    <x v="1136"/>
    <x v="1086"/>
    <x v="175"/>
    <x v="0"/>
    <x v="0"/>
    <x v="0"/>
    <x v="0"/>
    <x v="0"/>
    <x v="57"/>
    <x v="38"/>
    <x v="0"/>
    <x v="0"/>
    <x v="0"/>
    <x v="0"/>
    <x v="0"/>
    <x v="0"/>
    <x v="0"/>
    <x v="0"/>
    <x v="0"/>
  </r>
  <r>
    <x v="1137"/>
    <x v="1091"/>
    <x v="0"/>
    <x v="0"/>
    <x v="1137"/>
    <x v="1087"/>
    <x v="144"/>
    <x v="0"/>
    <x v="0"/>
    <x v="0"/>
    <x v="0"/>
    <x v="0"/>
    <x v="35"/>
    <x v="26"/>
    <x v="0"/>
    <x v="0"/>
    <x v="0"/>
    <x v="0"/>
    <x v="0"/>
    <x v="0"/>
    <x v="0"/>
    <x v="0"/>
    <x v="0"/>
  </r>
  <r>
    <x v="1138"/>
    <x v="1092"/>
    <x v="0"/>
    <x v="1"/>
    <x v="1138"/>
    <x v="1088"/>
    <x v="55"/>
    <x v="0"/>
    <x v="0"/>
    <x v="0"/>
    <x v="0"/>
    <x v="0"/>
    <x v="0"/>
    <x v="1"/>
    <x v="0"/>
    <x v="0"/>
    <x v="0"/>
    <x v="0"/>
    <x v="0"/>
    <x v="0"/>
    <x v="0"/>
    <x v="0"/>
    <x v="0"/>
  </r>
  <r>
    <x v="1139"/>
    <x v="1093"/>
    <x v="0"/>
    <x v="0"/>
    <x v="1139"/>
    <x v="1089"/>
    <x v="3"/>
    <x v="0"/>
    <x v="0"/>
    <x v="0"/>
    <x v="0"/>
    <x v="0"/>
    <x v="66"/>
    <x v="62"/>
    <x v="0"/>
    <x v="0"/>
    <x v="0"/>
    <x v="0"/>
    <x v="0"/>
    <x v="0"/>
    <x v="0"/>
    <x v="0"/>
    <x v="0"/>
  </r>
  <r>
    <x v="1140"/>
    <x v="1094"/>
    <x v="0"/>
    <x v="1"/>
    <x v="1140"/>
    <x v="1090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41"/>
    <x v="1095"/>
    <x v="0"/>
    <x v="1"/>
    <x v="1141"/>
    <x v="1091"/>
    <x v="57"/>
    <x v="0"/>
    <x v="0"/>
    <x v="0"/>
    <x v="0"/>
    <x v="0"/>
    <x v="36"/>
    <x v="1"/>
    <x v="0"/>
    <x v="0"/>
    <x v="0"/>
    <x v="0"/>
    <x v="0"/>
    <x v="0"/>
    <x v="0"/>
    <x v="0"/>
    <x v="0"/>
  </r>
  <r>
    <x v="1142"/>
    <x v="1096"/>
    <x v="0"/>
    <x v="1"/>
    <x v="1142"/>
    <x v="1092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1143"/>
    <x v="1097"/>
    <x v="0"/>
    <x v="0"/>
    <x v="1143"/>
    <x v="1093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144"/>
    <x v="1098"/>
    <x v="0"/>
    <x v="0"/>
    <x v="1144"/>
    <x v="1094"/>
    <x v="47"/>
    <x v="0"/>
    <x v="0"/>
    <x v="1"/>
    <x v="0"/>
    <x v="0"/>
    <x v="2"/>
    <x v="39"/>
    <x v="0"/>
    <x v="0"/>
    <x v="0"/>
    <x v="0"/>
    <x v="0"/>
    <x v="0"/>
    <x v="0"/>
    <x v="0"/>
    <x v="0"/>
  </r>
  <r>
    <x v="1145"/>
    <x v="1099"/>
    <x v="0"/>
    <x v="0"/>
    <x v="1145"/>
    <x v="1095"/>
    <x v="291"/>
    <x v="0"/>
    <x v="0"/>
    <x v="1"/>
    <x v="0"/>
    <x v="0"/>
    <x v="2"/>
    <x v="17"/>
    <x v="0"/>
    <x v="0"/>
    <x v="0"/>
    <x v="0"/>
    <x v="0"/>
    <x v="0"/>
    <x v="0"/>
    <x v="0"/>
    <x v="0"/>
  </r>
  <r>
    <x v="1146"/>
    <x v="1100"/>
    <x v="0"/>
    <x v="0"/>
    <x v="1146"/>
    <x v="1096"/>
    <x v="292"/>
    <x v="0"/>
    <x v="0"/>
    <x v="0"/>
    <x v="11"/>
    <x v="0"/>
    <x v="49"/>
    <x v="8"/>
    <x v="0"/>
    <x v="0"/>
    <x v="0"/>
    <x v="0"/>
    <x v="0"/>
    <x v="0"/>
    <x v="0"/>
    <x v="0"/>
    <x v="0"/>
  </r>
  <r>
    <x v="1147"/>
    <x v="1101"/>
    <x v="0"/>
    <x v="0"/>
    <x v="1147"/>
    <x v="1097"/>
    <x v="3"/>
    <x v="0"/>
    <x v="0"/>
    <x v="0"/>
    <x v="0"/>
    <x v="0"/>
    <x v="25"/>
    <x v="8"/>
    <x v="0"/>
    <x v="0"/>
    <x v="0"/>
    <x v="0"/>
    <x v="0"/>
    <x v="0"/>
    <x v="0"/>
    <x v="0"/>
    <x v="0"/>
  </r>
  <r>
    <x v="1148"/>
    <x v="1102"/>
    <x v="0"/>
    <x v="0"/>
    <x v="1148"/>
    <x v="1098"/>
    <x v="15"/>
    <x v="0"/>
    <x v="0"/>
    <x v="1"/>
    <x v="0"/>
    <x v="0"/>
    <x v="2"/>
    <x v="40"/>
    <x v="0"/>
    <x v="0"/>
    <x v="0"/>
    <x v="0"/>
    <x v="0"/>
    <x v="0"/>
    <x v="0"/>
    <x v="0"/>
    <x v="0"/>
  </r>
  <r>
    <x v="1149"/>
    <x v="1103"/>
    <x v="0"/>
    <x v="1"/>
    <x v="1149"/>
    <x v="1099"/>
    <x v="27"/>
    <x v="0"/>
    <x v="0"/>
    <x v="0"/>
    <x v="0"/>
    <x v="0"/>
    <x v="52"/>
    <x v="1"/>
    <x v="0"/>
    <x v="0"/>
    <x v="0"/>
    <x v="0"/>
    <x v="0"/>
    <x v="0"/>
    <x v="0"/>
    <x v="0"/>
    <x v="0"/>
  </r>
  <r>
    <x v="1150"/>
    <x v="1104"/>
    <x v="0"/>
    <x v="0"/>
    <x v="1150"/>
    <x v="1100"/>
    <x v="156"/>
    <x v="0"/>
    <x v="0"/>
    <x v="0"/>
    <x v="0"/>
    <x v="0"/>
    <x v="13"/>
    <x v="28"/>
    <x v="0"/>
    <x v="0"/>
    <x v="0"/>
    <x v="0"/>
    <x v="0"/>
    <x v="0"/>
    <x v="0"/>
    <x v="0"/>
    <x v="0"/>
  </r>
  <r>
    <x v="1151"/>
    <x v="1105"/>
    <x v="0"/>
    <x v="1"/>
    <x v="1151"/>
    <x v="1101"/>
    <x v="42"/>
    <x v="0"/>
    <x v="0"/>
    <x v="2"/>
    <x v="0"/>
    <x v="1"/>
    <x v="12"/>
    <x v="1"/>
    <x v="0"/>
    <x v="0"/>
    <x v="0"/>
    <x v="0"/>
    <x v="0"/>
    <x v="0"/>
    <x v="0"/>
    <x v="0"/>
    <x v="0"/>
  </r>
  <r>
    <x v="1152"/>
    <x v="1106"/>
    <x v="0"/>
    <x v="0"/>
    <x v="1152"/>
    <x v="1102"/>
    <x v="40"/>
    <x v="0"/>
    <x v="0"/>
    <x v="1"/>
    <x v="0"/>
    <x v="0"/>
    <x v="2"/>
    <x v="50"/>
    <x v="0"/>
    <x v="0"/>
    <x v="0"/>
    <x v="0"/>
    <x v="0"/>
    <x v="0"/>
    <x v="0"/>
    <x v="0"/>
    <x v="0"/>
  </r>
  <r>
    <x v="1153"/>
    <x v="1107"/>
    <x v="0"/>
    <x v="0"/>
    <x v="1153"/>
    <x v="1103"/>
    <x v="293"/>
    <x v="0"/>
    <x v="0"/>
    <x v="1"/>
    <x v="0"/>
    <x v="0"/>
    <x v="2"/>
    <x v="25"/>
    <x v="0"/>
    <x v="0"/>
    <x v="0"/>
    <x v="0"/>
    <x v="0"/>
    <x v="0"/>
    <x v="0"/>
    <x v="0"/>
    <x v="0"/>
  </r>
  <r>
    <x v="1154"/>
    <x v="1108"/>
    <x v="0"/>
    <x v="0"/>
    <x v="1154"/>
    <x v="1104"/>
    <x v="42"/>
    <x v="0"/>
    <x v="0"/>
    <x v="0"/>
    <x v="0"/>
    <x v="0"/>
    <x v="44"/>
    <x v="2"/>
    <x v="0"/>
    <x v="0"/>
    <x v="0"/>
    <x v="0"/>
    <x v="0"/>
    <x v="0"/>
    <x v="0"/>
    <x v="0"/>
    <x v="0"/>
  </r>
  <r>
    <x v="1155"/>
    <x v="1109"/>
    <x v="0"/>
    <x v="1"/>
    <x v="1155"/>
    <x v="1105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1156"/>
    <x v="1110"/>
    <x v="0"/>
    <x v="0"/>
    <x v="1156"/>
    <x v="1106"/>
    <x v="72"/>
    <x v="0"/>
    <x v="0"/>
    <x v="0"/>
    <x v="11"/>
    <x v="0"/>
    <x v="2"/>
    <x v="18"/>
    <x v="0"/>
    <x v="0"/>
    <x v="0"/>
    <x v="0"/>
    <x v="0"/>
    <x v="0"/>
    <x v="0"/>
    <x v="0"/>
    <x v="0"/>
  </r>
  <r>
    <x v="1157"/>
    <x v="1111"/>
    <x v="0"/>
    <x v="0"/>
    <x v="1157"/>
    <x v="1107"/>
    <x v="211"/>
    <x v="0"/>
    <x v="0"/>
    <x v="1"/>
    <x v="0"/>
    <x v="0"/>
    <x v="2"/>
    <x v="63"/>
    <x v="0"/>
    <x v="0"/>
    <x v="0"/>
    <x v="0"/>
    <x v="0"/>
    <x v="0"/>
    <x v="0"/>
    <x v="0"/>
    <x v="0"/>
  </r>
  <r>
    <x v="1158"/>
    <x v="1112"/>
    <x v="0"/>
    <x v="1"/>
    <x v="1158"/>
    <x v="1108"/>
    <x v="61"/>
    <x v="0"/>
    <x v="0"/>
    <x v="0"/>
    <x v="0"/>
    <x v="0"/>
    <x v="2"/>
    <x v="1"/>
    <x v="0"/>
    <x v="0"/>
    <x v="0"/>
    <x v="0"/>
    <x v="0"/>
    <x v="0"/>
    <x v="0"/>
    <x v="0"/>
    <x v="0"/>
  </r>
  <r>
    <x v="1159"/>
    <x v="1113"/>
    <x v="0"/>
    <x v="0"/>
    <x v="1159"/>
    <x v="1109"/>
    <x v="122"/>
    <x v="0"/>
    <x v="0"/>
    <x v="0"/>
    <x v="0"/>
    <x v="0"/>
    <x v="41"/>
    <x v="44"/>
    <x v="0"/>
    <x v="0"/>
    <x v="0"/>
    <x v="0"/>
    <x v="0"/>
    <x v="0"/>
    <x v="0"/>
    <x v="0"/>
    <x v="0"/>
  </r>
  <r>
    <x v="1160"/>
    <x v="1114"/>
    <x v="1"/>
    <x v="1"/>
    <x v="1160"/>
    <x v="1110"/>
    <x v="122"/>
    <x v="0"/>
    <x v="0"/>
    <x v="0"/>
    <x v="0"/>
    <x v="0"/>
    <x v="2"/>
    <x v="1"/>
    <x v="0"/>
    <x v="0"/>
    <x v="0"/>
    <x v="0"/>
    <x v="0"/>
    <x v="0"/>
    <x v="0"/>
    <x v="0"/>
    <x v="4"/>
  </r>
  <r>
    <x v="1161"/>
    <x v="1115"/>
    <x v="1"/>
    <x v="0"/>
    <x v="1161"/>
    <x v="1111"/>
    <x v="122"/>
    <x v="0"/>
    <x v="0"/>
    <x v="0"/>
    <x v="0"/>
    <x v="0"/>
    <x v="2"/>
    <x v="12"/>
    <x v="0"/>
    <x v="0"/>
    <x v="0"/>
    <x v="0"/>
    <x v="0"/>
    <x v="0"/>
    <x v="0"/>
    <x v="0"/>
    <x v="0"/>
  </r>
  <r>
    <x v="1162"/>
    <x v="1116"/>
    <x v="1"/>
    <x v="1"/>
    <x v="1162"/>
    <x v="1112"/>
    <x v="110"/>
    <x v="0"/>
    <x v="0"/>
    <x v="0"/>
    <x v="0"/>
    <x v="0"/>
    <x v="2"/>
    <x v="1"/>
    <x v="0"/>
    <x v="0"/>
    <x v="0"/>
    <x v="1"/>
    <x v="0"/>
    <x v="0"/>
    <x v="0"/>
    <x v="0"/>
    <x v="5"/>
  </r>
  <r>
    <x v="1163"/>
    <x v="1117"/>
    <x v="1"/>
    <x v="1"/>
    <x v="1163"/>
    <x v="1113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164"/>
    <x v="1118"/>
    <x v="1"/>
    <x v="1"/>
    <x v="1164"/>
    <x v="1114"/>
    <x v="90"/>
    <x v="0"/>
    <x v="0"/>
    <x v="0"/>
    <x v="0"/>
    <x v="0"/>
    <x v="2"/>
    <x v="1"/>
    <x v="0"/>
    <x v="0"/>
    <x v="0"/>
    <x v="0"/>
    <x v="0"/>
    <x v="0"/>
    <x v="0"/>
    <x v="0"/>
    <x v="7"/>
  </r>
  <r>
    <x v="1165"/>
    <x v="1119"/>
    <x v="1"/>
    <x v="1"/>
    <x v="1165"/>
    <x v="1115"/>
    <x v="294"/>
    <x v="0"/>
    <x v="0"/>
    <x v="0"/>
    <x v="0"/>
    <x v="0"/>
    <x v="2"/>
    <x v="1"/>
    <x v="0"/>
    <x v="0"/>
    <x v="0"/>
    <x v="0"/>
    <x v="0"/>
    <x v="0"/>
    <x v="0"/>
    <x v="0"/>
    <x v="4"/>
  </r>
  <r>
    <x v="1166"/>
    <x v="1120"/>
    <x v="1"/>
    <x v="1"/>
    <x v="1166"/>
    <x v="1116"/>
    <x v="122"/>
    <x v="0"/>
    <x v="0"/>
    <x v="0"/>
    <x v="0"/>
    <x v="0"/>
    <x v="2"/>
    <x v="1"/>
    <x v="0"/>
    <x v="0"/>
    <x v="0"/>
    <x v="0"/>
    <x v="0"/>
    <x v="0"/>
    <x v="0"/>
    <x v="0"/>
    <x v="6"/>
  </r>
  <r>
    <x v="1167"/>
    <x v="1121"/>
    <x v="1"/>
    <x v="0"/>
    <x v="1167"/>
    <x v="1117"/>
    <x v="166"/>
    <x v="0"/>
    <x v="0"/>
    <x v="0"/>
    <x v="0"/>
    <x v="0"/>
    <x v="2"/>
    <x v="26"/>
    <x v="0"/>
    <x v="0"/>
    <x v="0"/>
    <x v="0"/>
    <x v="0"/>
    <x v="0"/>
    <x v="0"/>
    <x v="0"/>
    <x v="7"/>
  </r>
  <r>
    <x v="1168"/>
    <x v="1122"/>
    <x v="1"/>
    <x v="2"/>
    <x v="1168"/>
    <x v="1118"/>
    <x v="295"/>
    <x v="0"/>
    <x v="0"/>
    <x v="0"/>
    <x v="0"/>
    <x v="0"/>
    <x v="2"/>
    <x v="1"/>
    <x v="0"/>
    <x v="0"/>
    <x v="0"/>
    <x v="0"/>
    <x v="0"/>
    <x v="0"/>
    <x v="0"/>
    <x v="0"/>
    <x v="8"/>
  </r>
  <r>
    <x v="1169"/>
    <x v="1123"/>
    <x v="1"/>
    <x v="1"/>
    <x v="1169"/>
    <x v="1119"/>
    <x v="18"/>
    <x v="0"/>
    <x v="0"/>
    <x v="0"/>
    <x v="0"/>
    <x v="0"/>
    <x v="2"/>
    <x v="1"/>
    <x v="0"/>
    <x v="0"/>
    <x v="0"/>
    <x v="1"/>
    <x v="0"/>
    <x v="0"/>
    <x v="0"/>
    <x v="0"/>
    <x v="9"/>
  </r>
  <r>
    <x v="1170"/>
    <x v="1124"/>
    <x v="1"/>
    <x v="1"/>
    <x v="1170"/>
    <x v="1120"/>
    <x v="110"/>
    <x v="0"/>
    <x v="0"/>
    <x v="0"/>
    <x v="0"/>
    <x v="0"/>
    <x v="2"/>
    <x v="1"/>
    <x v="0"/>
    <x v="0"/>
    <x v="0"/>
    <x v="1"/>
    <x v="0"/>
    <x v="0"/>
    <x v="0"/>
    <x v="0"/>
    <x v="10"/>
  </r>
  <r>
    <x v="1171"/>
    <x v="1125"/>
    <x v="1"/>
    <x v="0"/>
    <x v="1171"/>
    <x v="1121"/>
    <x v="251"/>
    <x v="0"/>
    <x v="0"/>
    <x v="0"/>
    <x v="0"/>
    <x v="0"/>
    <x v="2"/>
    <x v="16"/>
    <x v="0"/>
    <x v="0"/>
    <x v="0"/>
    <x v="0"/>
    <x v="0"/>
    <x v="0"/>
    <x v="0"/>
    <x v="0"/>
    <x v="0"/>
  </r>
  <r>
    <x v="1172"/>
    <x v="1126"/>
    <x v="1"/>
    <x v="1"/>
    <x v="1172"/>
    <x v="1122"/>
    <x v="23"/>
    <x v="0"/>
    <x v="0"/>
    <x v="0"/>
    <x v="0"/>
    <x v="0"/>
    <x v="2"/>
    <x v="1"/>
    <x v="0"/>
    <x v="0"/>
    <x v="0"/>
    <x v="0"/>
    <x v="0"/>
    <x v="0"/>
    <x v="0"/>
    <x v="0"/>
    <x v="11"/>
  </r>
  <r>
    <x v="1173"/>
    <x v="1127"/>
    <x v="1"/>
    <x v="1"/>
    <x v="1173"/>
    <x v="1123"/>
    <x v="296"/>
    <x v="0"/>
    <x v="0"/>
    <x v="0"/>
    <x v="0"/>
    <x v="0"/>
    <x v="2"/>
    <x v="1"/>
    <x v="0"/>
    <x v="0"/>
    <x v="0"/>
    <x v="0"/>
    <x v="0"/>
    <x v="0"/>
    <x v="0"/>
    <x v="0"/>
    <x v="11"/>
  </r>
  <r>
    <x v="1174"/>
    <x v="1128"/>
    <x v="1"/>
    <x v="2"/>
    <x v="1174"/>
    <x v="1124"/>
    <x v="133"/>
    <x v="0"/>
    <x v="0"/>
    <x v="0"/>
    <x v="0"/>
    <x v="0"/>
    <x v="2"/>
    <x v="1"/>
    <x v="0"/>
    <x v="0"/>
    <x v="0"/>
    <x v="0"/>
    <x v="0"/>
    <x v="0"/>
    <x v="0"/>
    <x v="0"/>
    <x v="12"/>
  </r>
  <r>
    <x v="1175"/>
    <x v="1129"/>
    <x v="1"/>
    <x v="2"/>
    <x v="1175"/>
    <x v="1125"/>
    <x v="26"/>
    <x v="0"/>
    <x v="0"/>
    <x v="0"/>
    <x v="4"/>
    <x v="0"/>
    <x v="2"/>
    <x v="1"/>
    <x v="0"/>
    <x v="0"/>
    <x v="0"/>
    <x v="0"/>
    <x v="0"/>
    <x v="0"/>
    <x v="0"/>
    <x v="0"/>
    <x v="13"/>
  </r>
  <r>
    <x v="1176"/>
    <x v="1130"/>
    <x v="1"/>
    <x v="1"/>
    <x v="1176"/>
    <x v="1126"/>
    <x v="297"/>
    <x v="0"/>
    <x v="0"/>
    <x v="0"/>
    <x v="0"/>
    <x v="0"/>
    <x v="2"/>
    <x v="1"/>
    <x v="0"/>
    <x v="0"/>
    <x v="0"/>
    <x v="0"/>
    <x v="0"/>
    <x v="0"/>
    <x v="0"/>
    <x v="0"/>
    <x v="11"/>
  </r>
  <r>
    <x v="1177"/>
    <x v="1131"/>
    <x v="1"/>
    <x v="0"/>
    <x v="1177"/>
    <x v="1127"/>
    <x v="298"/>
    <x v="0"/>
    <x v="0"/>
    <x v="0"/>
    <x v="0"/>
    <x v="0"/>
    <x v="35"/>
    <x v="2"/>
    <x v="0"/>
    <x v="0"/>
    <x v="0"/>
    <x v="0"/>
    <x v="0"/>
    <x v="0"/>
    <x v="0"/>
    <x v="0"/>
    <x v="0"/>
  </r>
  <r>
    <x v="1178"/>
    <x v="1132"/>
    <x v="1"/>
    <x v="1"/>
    <x v="1178"/>
    <x v="1128"/>
    <x v="299"/>
    <x v="0"/>
    <x v="0"/>
    <x v="0"/>
    <x v="0"/>
    <x v="0"/>
    <x v="2"/>
    <x v="1"/>
    <x v="0"/>
    <x v="0"/>
    <x v="0"/>
    <x v="0"/>
    <x v="0"/>
    <x v="0"/>
    <x v="0"/>
    <x v="0"/>
    <x v="4"/>
  </r>
  <r>
    <x v="1179"/>
    <x v="1133"/>
    <x v="1"/>
    <x v="0"/>
    <x v="1179"/>
    <x v="1129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180"/>
    <x v="1134"/>
    <x v="1"/>
    <x v="0"/>
    <x v="1180"/>
    <x v="1130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181"/>
    <x v="1135"/>
    <x v="1"/>
    <x v="0"/>
    <x v="1181"/>
    <x v="1131"/>
    <x v="300"/>
    <x v="0"/>
    <x v="0"/>
    <x v="0"/>
    <x v="11"/>
    <x v="0"/>
    <x v="2"/>
    <x v="4"/>
    <x v="0"/>
    <x v="0"/>
    <x v="0"/>
    <x v="0"/>
    <x v="0"/>
    <x v="0"/>
    <x v="0"/>
    <x v="0"/>
    <x v="0"/>
  </r>
  <r>
    <x v="1182"/>
    <x v="1136"/>
    <x v="1"/>
    <x v="1"/>
    <x v="1182"/>
    <x v="1132"/>
    <x v="181"/>
    <x v="0"/>
    <x v="0"/>
    <x v="0"/>
    <x v="0"/>
    <x v="0"/>
    <x v="2"/>
    <x v="1"/>
    <x v="0"/>
    <x v="0"/>
    <x v="0"/>
    <x v="0"/>
    <x v="0"/>
    <x v="0"/>
    <x v="0"/>
    <x v="0"/>
    <x v="1"/>
  </r>
  <r>
    <x v="1183"/>
    <x v="1137"/>
    <x v="1"/>
    <x v="0"/>
    <x v="1183"/>
    <x v="1133"/>
    <x v="301"/>
    <x v="0"/>
    <x v="0"/>
    <x v="0"/>
    <x v="0"/>
    <x v="0"/>
    <x v="2"/>
    <x v="5"/>
    <x v="0"/>
    <x v="0"/>
    <x v="0"/>
    <x v="0"/>
    <x v="0"/>
    <x v="0"/>
    <x v="0"/>
    <x v="0"/>
    <x v="0"/>
  </r>
  <r>
    <x v="1184"/>
    <x v="1138"/>
    <x v="1"/>
    <x v="1"/>
    <x v="1184"/>
    <x v="1134"/>
    <x v="302"/>
    <x v="0"/>
    <x v="0"/>
    <x v="0"/>
    <x v="0"/>
    <x v="0"/>
    <x v="2"/>
    <x v="1"/>
    <x v="0"/>
    <x v="0"/>
    <x v="0"/>
    <x v="0"/>
    <x v="0"/>
    <x v="0"/>
    <x v="0"/>
    <x v="0"/>
    <x v="7"/>
  </r>
  <r>
    <x v="1185"/>
    <x v="1139"/>
    <x v="1"/>
    <x v="0"/>
    <x v="1185"/>
    <x v="1135"/>
    <x v="303"/>
    <x v="0"/>
    <x v="0"/>
    <x v="0"/>
    <x v="0"/>
    <x v="0"/>
    <x v="2"/>
    <x v="0"/>
    <x v="0"/>
    <x v="0"/>
    <x v="0"/>
    <x v="0"/>
    <x v="0"/>
    <x v="0"/>
    <x v="0"/>
    <x v="0"/>
    <x v="0"/>
  </r>
  <r>
    <x v="1186"/>
    <x v="1140"/>
    <x v="1"/>
    <x v="1"/>
    <x v="1186"/>
    <x v="1136"/>
    <x v="135"/>
    <x v="0"/>
    <x v="0"/>
    <x v="0"/>
    <x v="0"/>
    <x v="0"/>
    <x v="2"/>
    <x v="1"/>
    <x v="0"/>
    <x v="0"/>
    <x v="0"/>
    <x v="0"/>
    <x v="0"/>
    <x v="0"/>
    <x v="0"/>
    <x v="0"/>
    <x v="7"/>
  </r>
  <r>
    <x v="1187"/>
    <x v="1141"/>
    <x v="1"/>
    <x v="0"/>
    <x v="1187"/>
    <x v="1137"/>
    <x v="66"/>
    <x v="0"/>
    <x v="0"/>
    <x v="0"/>
    <x v="0"/>
    <x v="0"/>
    <x v="2"/>
    <x v="44"/>
    <x v="0"/>
    <x v="0"/>
    <x v="0"/>
    <x v="0"/>
    <x v="0"/>
    <x v="0"/>
    <x v="0"/>
    <x v="0"/>
    <x v="0"/>
  </r>
  <r>
    <x v="1188"/>
    <x v="1142"/>
    <x v="1"/>
    <x v="1"/>
    <x v="1188"/>
    <x v="1138"/>
    <x v="304"/>
    <x v="0"/>
    <x v="0"/>
    <x v="0"/>
    <x v="0"/>
    <x v="0"/>
    <x v="40"/>
    <x v="1"/>
    <x v="0"/>
    <x v="0"/>
    <x v="0"/>
    <x v="0"/>
    <x v="0"/>
    <x v="0"/>
    <x v="0"/>
    <x v="0"/>
    <x v="7"/>
  </r>
  <r>
    <x v="1189"/>
    <x v="1143"/>
    <x v="1"/>
    <x v="1"/>
    <x v="1189"/>
    <x v="1139"/>
    <x v="27"/>
    <x v="0"/>
    <x v="0"/>
    <x v="0"/>
    <x v="0"/>
    <x v="0"/>
    <x v="28"/>
    <x v="1"/>
    <x v="0"/>
    <x v="0"/>
    <x v="0"/>
    <x v="0"/>
    <x v="0"/>
    <x v="0"/>
    <x v="0"/>
    <x v="0"/>
    <x v="7"/>
  </r>
  <r>
    <x v="1190"/>
    <x v="1144"/>
    <x v="1"/>
    <x v="0"/>
    <x v="1190"/>
    <x v="1140"/>
    <x v="305"/>
    <x v="0"/>
    <x v="0"/>
    <x v="0"/>
    <x v="0"/>
    <x v="0"/>
    <x v="2"/>
    <x v="2"/>
    <x v="0"/>
    <x v="0"/>
    <x v="0"/>
    <x v="0"/>
    <x v="0"/>
    <x v="0"/>
    <x v="0"/>
    <x v="0"/>
    <x v="0"/>
  </r>
  <r>
    <x v="1191"/>
    <x v="1145"/>
    <x v="1"/>
    <x v="1"/>
    <x v="1191"/>
    <x v="1141"/>
    <x v="266"/>
    <x v="0"/>
    <x v="0"/>
    <x v="0"/>
    <x v="8"/>
    <x v="0"/>
    <x v="2"/>
    <x v="1"/>
    <x v="0"/>
    <x v="0"/>
    <x v="0"/>
    <x v="0"/>
    <x v="0"/>
    <x v="0"/>
    <x v="0"/>
    <x v="0"/>
    <x v="7"/>
  </r>
  <r>
    <x v="1192"/>
    <x v="1146"/>
    <x v="1"/>
    <x v="1"/>
    <x v="1192"/>
    <x v="1142"/>
    <x v="306"/>
    <x v="0"/>
    <x v="0"/>
    <x v="3"/>
    <x v="0"/>
    <x v="1"/>
    <x v="14"/>
    <x v="1"/>
    <x v="0"/>
    <x v="0"/>
    <x v="0"/>
    <x v="0"/>
    <x v="0"/>
    <x v="0"/>
    <x v="0"/>
    <x v="0"/>
    <x v="0"/>
  </r>
  <r>
    <x v="1193"/>
    <x v="1147"/>
    <x v="1"/>
    <x v="1"/>
    <x v="1193"/>
    <x v="1143"/>
    <x v="186"/>
    <x v="0"/>
    <x v="0"/>
    <x v="0"/>
    <x v="0"/>
    <x v="0"/>
    <x v="2"/>
    <x v="1"/>
    <x v="0"/>
    <x v="0"/>
    <x v="0"/>
    <x v="0"/>
    <x v="0"/>
    <x v="0"/>
    <x v="0"/>
    <x v="0"/>
    <x v="5"/>
  </r>
  <r>
    <x v="1194"/>
    <x v="1148"/>
    <x v="1"/>
    <x v="1"/>
    <x v="1194"/>
    <x v="1144"/>
    <x v="256"/>
    <x v="0"/>
    <x v="0"/>
    <x v="0"/>
    <x v="0"/>
    <x v="0"/>
    <x v="43"/>
    <x v="1"/>
    <x v="0"/>
    <x v="0"/>
    <x v="0"/>
    <x v="0"/>
    <x v="0"/>
    <x v="0"/>
    <x v="0"/>
    <x v="0"/>
    <x v="4"/>
  </r>
  <r>
    <x v="1195"/>
    <x v="1149"/>
    <x v="1"/>
    <x v="0"/>
    <x v="1195"/>
    <x v="1145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196"/>
    <x v="1150"/>
    <x v="1"/>
    <x v="0"/>
    <x v="1196"/>
    <x v="1146"/>
    <x v="53"/>
    <x v="0"/>
    <x v="0"/>
    <x v="0"/>
    <x v="0"/>
    <x v="0"/>
    <x v="2"/>
    <x v="16"/>
    <x v="0"/>
    <x v="0"/>
    <x v="0"/>
    <x v="0"/>
    <x v="0"/>
    <x v="0"/>
    <x v="0"/>
    <x v="0"/>
    <x v="0"/>
  </r>
  <r>
    <x v="1197"/>
    <x v="1151"/>
    <x v="1"/>
    <x v="1"/>
    <x v="1197"/>
    <x v="1147"/>
    <x v="30"/>
    <x v="0"/>
    <x v="0"/>
    <x v="0"/>
    <x v="0"/>
    <x v="0"/>
    <x v="2"/>
    <x v="1"/>
    <x v="0"/>
    <x v="0"/>
    <x v="0"/>
    <x v="0"/>
    <x v="0"/>
    <x v="0"/>
    <x v="0"/>
    <x v="0"/>
    <x v="7"/>
  </r>
  <r>
    <x v="1198"/>
    <x v="1152"/>
    <x v="1"/>
    <x v="1"/>
    <x v="1198"/>
    <x v="1148"/>
    <x v="16"/>
    <x v="0"/>
    <x v="0"/>
    <x v="3"/>
    <x v="0"/>
    <x v="0"/>
    <x v="2"/>
    <x v="1"/>
    <x v="0"/>
    <x v="0"/>
    <x v="0"/>
    <x v="0"/>
    <x v="0"/>
    <x v="0"/>
    <x v="0"/>
    <x v="0"/>
    <x v="4"/>
  </r>
  <r>
    <x v="1199"/>
    <x v="1153"/>
    <x v="1"/>
    <x v="1"/>
    <x v="1199"/>
    <x v="1149"/>
    <x v="307"/>
    <x v="0"/>
    <x v="0"/>
    <x v="3"/>
    <x v="0"/>
    <x v="0"/>
    <x v="43"/>
    <x v="1"/>
    <x v="0"/>
    <x v="0"/>
    <x v="0"/>
    <x v="0"/>
    <x v="0"/>
    <x v="0"/>
    <x v="0"/>
    <x v="0"/>
    <x v="4"/>
  </r>
  <r>
    <x v="1200"/>
    <x v="1154"/>
    <x v="1"/>
    <x v="1"/>
    <x v="1200"/>
    <x v="1150"/>
    <x v="72"/>
    <x v="0"/>
    <x v="0"/>
    <x v="0"/>
    <x v="0"/>
    <x v="0"/>
    <x v="2"/>
    <x v="1"/>
    <x v="0"/>
    <x v="0"/>
    <x v="0"/>
    <x v="0"/>
    <x v="0"/>
    <x v="0"/>
    <x v="0"/>
    <x v="0"/>
    <x v="14"/>
  </r>
  <r>
    <x v="1201"/>
    <x v="1155"/>
    <x v="1"/>
    <x v="0"/>
    <x v="1201"/>
    <x v="1151"/>
    <x v="53"/>
    <x v="0"/>
    <x v="0"/>
    <x v="0"/>
    <x v="0"/>
    <x v="0"/>
    <x v="2"/>
    <x v="0"/>
    <x v="0"/>
    <x v="0"/>
    <x v="0"/>
    <x v="0"/>
    <x v="0"/>
    <x v="0"/>
    <x v="0"/>
    <x v="0"/>
    <x v="7"/>
  </r>
  <r>
    <x v="1202"/>
    <x v="1156"/>
    <x v="1"/>
    <x v="0"/>
    <x v="1202"/>
    <x v="1152"/>
    <x v="76"/>
    <x v="0"/>
    <x v="0"/>
    <x v="0"/>
    <x v="0"/>
    <x v="0"/>
    <x v="2"/>
    <x v="16"/>
    <x v="0"/>
    <x v="0"/>
    <x v="0"/>
    <x v="0"/>
    <x v="0"/>
    <x v="0"/>
    <x v="0"/>
    <x v="0"/>
    <x v="0"/>
  </r>
  <r>
    <x v="1203"/>
    <x v="1157"/>
    <x v="1"/>
    <x v="1"/>
    <x v="1203"/>
    <x v="1153"/>
    <x v="308"/>
    <x v="0"/>
    <x v="0"/>
    <x v="0"/>
    <x v="0"/>
    <x v="0"/>
    <x v="2"/>
    <x v="1"/>
    <x v="0"/>
    <x v="0"/>
    <x v="0"/>
    <x v="0"/>
    <x v="0"/>
    <x v="0"/>
    <x v="0"/>
    <x v="0"/>
    <x v="7"/>
  </r>
  <r>
    <x v="1204"/>
    <x v="1158"/>
    <x v="1"/>
    <x v="1"/>
    <x v="1204"/>
    <x v="1154"/>
    <x v="123"/>
    <x v="0"/>
    <x v="0"/>
    <x v="0"/>
    <x v="0"/>
    <x v="0"/>
    <x v="2"/>
    <x v="1"/>
    <x v="0"/>
    <x v="0"/>
    <x v="0"/>
    <x v="0"/>
    <x v="0"/>
    <x v="0"/>
    <x v="0"/>
    <x v="0"/>
    <x v="7"/>
  </r>
  <r>
    <x v="1205"/>
    <x v="1159"/>
    <x v="1"/>
    <x v="1"/>
    <x v="1205"/>
    <x v="1155"/>
    <x v="309"/>
    <x v="0"/>
    <x v="0"/>
    <x v="3"/>
    <x v="0"/>
    <x v="0"/>
    <x v="38"/>
    <x v="1"/>
    <x v="0"/>
    <x v="0"/>
    <x v="0"/>
    <x v="0"/>
    <x v="0"/>
    <x v="0"/>
    <x v="0"/>
    <x v="0"/>
    <x v="0"/>
  </r>
  <r>
    <x v="1206"/>
    <x v="1159"/>
    <x v="1"/>
    <x v="1"/>
    <x v="1206"/>
    <x v="1156"/>
    <x v="22"/>
    <x v="0"/>
    <x v="0"/>
    <x v="3"/>
    <x v="0"/>
    <x v="1"/>
    <x v="29"/>
    <x v="1"/>
    <x v="0"/>
    <x v="0"/>
    <x v="0"/>
    <x v="0"/>
    <x v="0"/>
    <x v="0"/>
    <x v="0"/>
    <x v="0"/>
    <x v="0"/>
  </r>
  <r>
    <x v="1207"/>
    <x v="1160"/>
    <x v="1"/>
    <x v="0"/>
    <x v="1207"/>
    <x v="1157"/>
    <x v="310"/>
    <x v="0"/>
    <x v="0"/>
    <x v="0"/>
    <x v="0"/>
    <x v="0"/>
    <x v="1"/>
    <x v="57"/>
    <x v="0"/>
    <x v="0"/>
    <x v="0"/>
    <x v="0"/>
    <x v="0"/>
    <x v="0"/>
    <x v="0"/>
    <x v="0"/>
    <x v="0"/>
  </r>
  <r>
    <x v="1208"/>
    <x v="1161"/>
    <x v="1"/>
    <x v="0"/>
    <x v="1208"/>
    <x v="1158"/>
    <x v="311"/>
    <x v="0"/>
    <x v="0"/>
    <x v="0"/>
    <x v="0"/>
    <x v="0"/>
    <x v="2"/>
    <x v="26"/>
    <x v="0"/>
    <x v="0"/>
    <x v="0"/>
    <x v="0"/>
    <x v="0"/>
    <x v="0"/>
    <x v="0"/>
    <x v="0"/>
    <x v="0"/>
  </r>
  <r>
    <x v="1209"/>
    <x v="1162"/>
    <x v="1"/>
    <x v="0"/>
    <x v="1209"/>
    <x v="1159"/>
    <x v="189"/>
    <x v="0"/>
    <x v="0"/>
    <x v="0"/>
    <x v="0"/>
    <x v="0"/>
    <x v="9"/>
    <x v="57"/>
    <x v="0"/>
    <x v="0"/>
    <x v="0"/>
    <x v="0"/>
    <x v="0"/>
    <x v="0"/>
    <x v="0"/>
    <x v="0"/>
    <x v="7"/>
  </r>
  <r>
    <x v="1210"/>
    <x v="1163"/>
    <x v="1"/>
    <x v="0"/>
    <x v="1210"/>
    <x v="1160"/>
    <x v="312"/>
    <x v="0"/>
    <x v="0"/>
    <x v="0"/>
    <x v="0"/>
    <x v="0"/>
    <x v="2"/>
    <x v="16"/>
    <x v="0"/>
    <x v="0"/>
    <x v="0"/>
    <x v="0"/>
    <x v="0"/>
    <x v="0"/>
    <x v="0"/>
    <x v="0"/>
    <x v="0"/>
  </r>
  <r>
    <x v="1211"/>
    <x v="1164"/>
    <x v="1"/>
    <x v="1"/>
    <x v="1211"/>
    <x v="1161"/>
    <x v="58"/>
    <x v="0"/>
    <x v="0"/>
    <x v="0"/>
    <x v="0"/>
    <x v="0"/>
    <x v="2"/>
    <x v="1"/>
    <x v="0"/>
    <x v="0"/>
    <x v="0"/>
    <x v="0"/>
    <x v="0"/>
    <x v="0"/>
    <x v="0"/>
    <x v="0"/>
    <x v="11"/>
  </r>
  <r>
    <x v="1212"/>
    <x v="1165"/>
    <x v="1"/>
    <x v="1"/>
    <x v="1212"/>
    <x v="1162"/>
    <x v="313"/>
    <x v="0"/>
    <x v="0"/>
    <x v="0"/>
    <x v="0"/>
    <x v="0"/>
    <x v="46"/>
    <x v="1"/>
    <x v="0"/>
    <x v="0"/>
    <x v="0"/>
    <x v="0"/>
    <x v="0"/>
    <x v="0"/>
    <x v="0"/>
    <x v="0"/>
    <x v="11"/>
  </r>
  <r>
    <x v="1213"/>
    <x v="1166"/>
    <x v="1"/>
    <x v="1"/>
    <x v="1213"/>
    <x v="1163"/>
    <x v="199"/>
    <x v="0"/>
    <x v="0"/>
    <x v="0"/>
    <x v="0"/>
    <x v="0"/>
    <x v="39"/>
    <x v="1"/>
    <x v="0"/>
    <x v="0"/>
    <x v="0"/>
    <x v="0"/>
    <x v="0"/>
    <x v="0"/>
    <x v="0"/>
    <x v="0"/>
    <x v="7"/>
  </r>
  <r>
    <x v="1214"/>
    <x v="1167"/>
    <x v="1"/>
    <x v="1"/>
    <x v="1214"/>
    <x v="1164"/>
    <x v="314"/>
    <x v="0"/>
    <x v="0"/>
    <x v="0"/>
    <x v="0"/>
    <x v="0"/>
    <x v="2"/>
    <x v="1"/>
    <x v="0"/>
    <x v="0"/>
    <x v="0"/>
    <x v="0"/>
    <x v="0"/>
    <x v="0"/>
    <x v="0"/>
    <x v="0"/>
    <x v="7"/>
  </r>
  <r>
    <x v="1215"/>
    <x v="1168"/>
    <x v="1"/>
    <x v="1"/>
    <x v="1215"/>
    <x v="1165"/>
    <x v="246"/>
    <x v="0"/>
    <x v="0"/>
    <x v="0"/>
    <x v="0"/>
    <x v="0"/>
    <x v="21"/>
    <x v="1"/>
    <x v="0"/>
    <x v="0"/>
    <x v="0"/>
    <x v="0"/>
    <x v="0"/>
    <x v="0"/>
    <x v="0"/>
    <x v="0"/>
    <x v="7"/>
  </r>
  <r>
    <x v="1216"/>
    <x v="1169"/>
    <x v="1"/>
    <x v="1"/>
    <x v="1216"/>
    <x v="1166"/>
    <x v="19"/>
    <x v="0"/>
    <x v="0"/>
    <x v="0"/>
    <x v="0"/>
    <x v="0"/>
    <x v="2"/>
    <x v="1"/>
    <x v="0"/>
    <x v="0"/>
    <x v="0"/>
    <x v="0"/>
    <x v="0"/>
    <x v="0"/>
    <x v="0"/>
    <x v="0"/>
    <x v="7"/>
  </r>
  <r>
    <x v="1217"/>
    <x v="1170"/>
    <x v="1"/>
    <x v="1"/>
    <x v="1217"/>
    <x v="116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218"/>
    <x v="1171"/>
    <x v="1"/>
    <x v="1"/>
    <x v="1218"/>
    <x v="1168"/>
    <x v="27"/>
    <x v="0"/>
    <x v="0"/>
    <x v="0"/>
    <x v="0"/>
    <x v="0"/>
    <x v="2"/>
    <x v="1"/>
    <x v="0"/>
    <x v="0"/>
    <x v="0"/>
    <x v="0"/>
    <x v="0"/>
    <x v="0"/>
    <x v="0"/>
    <x v="0"/>
    <x v="4"/>
  </r>
  <r>
    <x v="1219"/>
    <x v="1172"/>
    <x v="1"/>
    <x v="1"/>
    <x v="1219"/>
    <x v="1169"/>
    <x v="196"/>
    <x v="0"/>
    <x v="0"/>
    <x v="0"/>
    <x v="0"/>
    <x v="0"/>
    <x v="1"/>
    <x v="1"/>
    <x v="0"/>
    <x v="0"/>
    <x v="0"/>
    <x v="0"/>
    <x v="0"/>
    <x v="0"/>
    <x v="0"/>
    <x v="0"/>
    <x v="7"/>
  </r>
  <r>
    <x v="1220"/>
    <x v="1173"/>
    <x v="1"/>
    <x v="1"/>
    <x v="1220"/>
    <x v="1170"/>
    <x v="193"/>
    <x v="0"/>
    <x v="0"/>
    <x v="0"/>
    <x v="0"/>
    <x v="0"/>
    <x v="7"/>
    <x v="1"/>
    <x v="0"/>
    <x v="0"/>
    <x v="0"/>
    <x v="1"/>
    <x v="0"/>
    <x v="0"/>
    <x v="0"/>
    <x v="0"/>
    <x v="11"/>
  </r>
  <r>
    <x v="1221"/>
    <x v="1174"/>
    <x v="1"/>
    <x v="0"/>
    <x v="1221"/>
    <x v="1171"/>
    <x v="166"/>
    <x v="0"/>
    <x v="0"/>
    <x v="0"/>
    <x v="0"/>
    <x v="0"/>
    <x v="2"/>
    <x v="66"/>
    <x v="0"/>
    <x v="0"/>
    <x v="0"/>
    <x v="0"/>
    <x v="0"/>
    <x v="0"/>
    <x v="0"/>
    <x v="0"/>
    <x v="0"/>
  </r>
  <r>
    <x v="1222"/>
    <x v="1175"/>
    <x v="1"/>
    <x v="1"/>
    <x v="1222"/>
    <x v="1172"/>
    <x v="315"/>
    <x v="0"/>
    <x v="0"/>
    <x v="0"/>
    <x v="0"/>
    <x v="0"/>
    <x v="2"/>
    <x v="1"/>
    <x v="0"/>
    <x v="0"/>
    <x v="0"/>
    <x v="1"/>
    <x v="0"/>
    <x v="0"/>
    <x v="0"/>
    <x v="0"/>
    <x v="10"/>
  </r>
  <r>
    <x v="1223"/>
    <x v="1176"/>
    <x v="1"/>
    <x v="0"/>
    <x v="1223"/>
    <x v="1173"/>
    <x v="316"/>
    <x v="0"/>
    <x v="0"/>
    <x v="0"/>
    <x v="0"/>
    <x v="0"/>
    <x v="11"/>
    <x v="0"/>
    <x v="0"/>
    <x v="0"/>
    <x v="0"/>
    <x v="0"/>
    <x v="0"/>
    <x v="0"/>
    <x v="0"/>
    <x v="0"/>
    <x v="0"/>
  </r>
  <r>
    <x v="1224"/>
    <x v="1176"/>
    <x v="1"/>
    <x v="1"/>
    <x v="1224"/>
    <x v="1174"/>
    <x v="316"/>
    <x v="0"/>
    <x v="0"/>
    <x v="0"/>
    <x v="0"/>
    <x v="0"/>
    <x v="15"/>
    <x v="1"/>
    <x v="0"/>
    <x v="0"/>
    <x v="0"/>
    <x v="0"/>
    <x v="0"/>
    <x v="0"/>
    <x v="0"/>
    <x v="0"/>
    <x v="6"/>
  </r>
  <r>
    <x v="1225"/>
    <x v="1177"/>
    <x v="1"/>
    <x v="1"/>
    <x v="1225"/>
    <x v="1175"/>
    <x v="317"/>
    <x v="0"/>
    <x v="0"/>
    <x v="0"/>
    <x v="0"/>
    <x v="0"/>
    <x v="4"/>
    <x v="1"/>
    <x v="0"/>
    <x v="0"/>
    <x v="0"/>
    <x v="0"/>
    <x v="0"/>
    <x v="0"/>
    <x v="0"/>
    <x v="0"/>
    <x v="7"/>
  </r>
  <r>
    <x v="1226"/>
    <x v="1178"/>
    <x v="1"/>
    <x v="1"/>
    <x v="1226"/>
    <x v="1176"/>
    <x v="187"/>
    <x v="0"/>
    <x v="0"/>
    <x v="0"/>
    <x v="0"/>
    <x v="0"/>
    <x v="2"/>
    <x v="1"/>
    <x v="0"/>
    <x v="0"/>
    <x v="0"/>
    <x v="0"/>
    <x v="0"/>
    <x v="0"/>
    <x v="0"/>
    <x v="0"/>
    <x v="1"/>
  </r>
  <r>
    <x v="1227"/>
    <x v="1179"/>
    <x v="1"/>
    <x v="1"/>
    <x v="1227"/>
    <x v="117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228"/>
    <x v="1180"/>
    <x v="1"/>
    <x v="0"/>
    <x v="1228"/>
    <x v="1178"/>
    <x v="319"/>
    <x v="0"/>
    <x v="0"/>
    <x v="0"/>
    <x v="0"/>
    <x v="0"/>
    <x v="21"/>
    <x v="5"/>
    <x v="0"/>
    <x v="0"/>
    <x v="0"/>
    <x v="0"/>
    <x v="0"/>
    <x v="0"/>
    <x v="0"/>
    <x v="0"/>
    <x v="0"/>
  </r>
  <r>
    <x v="1229"/>
    <x v="1181"/>
    <x v="1"/>
    <x v="1"/>
    <x v="1229"/>
    <x v="1179"/>
    <x v="299"/>
    <x v="0"/>
    <x v="0"/>
    <x v="0"/>
    <x v="0"/>
    <x v="0"/>
    <x v="2"/>
    <x v="1"/>
    <x v="0"/>
    <x v="0"/>
    <x v="0"/>
    <x v="0"/>
    <x v="0"/>
    <x v="0"/>
    <x v="0"/>
    <x v="0"/>
    <x v="6"/>
  </r>
  <r>
    <x v="1230"/>
    <x v="1182"/>
    <x v="1"/>
    <x v="1"/>
    <x v="1230"/>
    <x v="1180"/>
    <x v="219"/>
    <x v="0"/>
    <x v="0"/>
    <x v="0"/>
    <x v="0"/>
    <x v="0"/>
    <x v="2"/>
    <x v="1"/>
    <x v="0"/>
    <x v="0"/>
    <x v="0"/>
    <x v="0"/>
    <x v="0"/>
    <x v="0"/>
    <x v="0"/>
    <x v="0"/>
    <x v="7"/>
  </r>
  <r>
    <x v="1231"/>
    <x v="1183"/>
    <x v="1"/>
    <x v="1"/>
    <x v="1231"/>
    <x v="1181"/>
    <x v="57"/>
    <x v="0"/>
    <x v="0"/>
    <x v="0"/>
    <x v="0"/>
    <x v="0"/>
    <x v="45"/>
    <x v="1"/>
    <x v="0"/>
    <x v="0"/>
    <x v="0"/>
    <x v="0"/>
    <x v="0"/>
    <x v="0"/>
    <x v="0"/>
    <x v="0"/>
    <x v="1"/>
  </r>
  <r>
    <x v="1232"/>
    <x v="1184"/>
    <x v="1"/>
    <x v="0"/>
    <x v="1232"/>
    <x v="1182"/>
    <x v="58"/>
    <x v="0"/>
    <x v="0"/>
    <x v="0"/>
    <x v="0"/>
    <x v="0"/>
    <x v="13"/>
    <x v="2"/>
    <x v="0"/>
    <x v="0"/>
    <x v="0"/>
    <x v="0"/>
    <x v="0"/>
    <x v="0"/>
    <x v="0"/>
    <x v="0"/>
    <x v="0"/>
  </r>
  <r>
    <x v="1233"/>
    <x v="1185"/>
    <x v="1"/>
    <x v="0"/>
    <x v="1233"/>
    <x v="1183"/>
    <x v="200"/>
    <x v="0"/>
    <x v="0"/>
    <x v="0"/>
    <x v="0"/>
    <x v="0"/>
    <x v="2"/>
    <x v="2"/>
    <x v="0"/>
    <x v="0"/>
    <x v="0"/>
    <x v="0"/>
    <x v="0"/>
    <x v="0"/>
    <x v="0"/>
    <x v="0"/>
    <x v="0"/>
  </r>
  <r>
    <x v="1234"/>
    <x v="1186"/>
    <x v="1"/>
    <x v="0"/>
    <x v="1234"/>
    <x v="1184"/>
    <x v="162"/>
    <x v="0"/>
    <x v="0"/>
    <x v="0"/>
    <x v="0"/>
    <x v="0"/>
    <x v="2"/>
    <x v="5"/>
    <x v="0"/>
    <x v="0"/>
    <x v="0"/>
    <x v="0"/>
    <x v="0"/>
    <x v="0"/>
    <x v="0"/>
    <x v="0"/>
    <x v="0"/>
  </r>
  <r>
    <x v="1235"/>
    <x v="1187"/>
    <x v="1"/>
    <x v="1"/>
    <x v="1235"/>
    <x v="1185"/>
    <x v="57"/>
    <x v="0"/>
    <x v="0"/>
    <x v="0"/>
    <x v="0"/>
    <x v="0"/>
    <x v="35"/>
    <x v="1"/>
    <x v="0"/>
    <x v="0"/>
    <x v="0"/>
    <x v="0"/>
    <x v="0"/>
    <x v="0"/>
    <x v="0"/>
    <x v="0"/>
    <x v="7"/>
  </r>
  <r>
    <x v="1236"/>
    <x v="1188"/>
    <x v="1"/>
    <x v="1"/>
    <x v="1236"/>
    <x v="1186"/>
    <x v="90"/>
    <x v="0"/>
    <x v="0"/>
    <x v="0"/>
    <x v="0"/>
    <x v="0"/>
    <x v="4"/>
    <x v="1"/>
    <x v="0"/>
    <x v="0"/>
    <x v="0"/>
    <x v="0"/>
    <x v="0"/>
    <x v="0"/>
    <x v="0"/>
    <x v="0"/>
    <x v="11"/>
  </r>
  <r>
    <x v="1237"/>
    <x v="1189"/>
    <x v="1"/>
    <x v="1"/>
    <x v="1237"/>
    <x v="1187"/>
    <x v="289"/>
    <x v="0"/>
    <x v="0"/>
    <x v="0"/>
    <x v="0"/>
    <x v="0"/>
    <x v="2"/>
    <x v="1"/>
    <x v="0"/>
    <x v="0"/>
    <x v="0"/>
    <x v="0"/>
    <x v="0"/>
    <x v="0"/>
    <x v="0"/>
    <x v="0"/>
    <x v="4"/>
  </r>
  <r>
    <x v="1238"/>
    <x v="1190"/>
    <x v="1"/>
    <x v="1"/>
    <x v="1238"/>
    <x v="1188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39"/>
    <x v="1191"/>
    <x v="1"/>
    <x v="0"/>
    <x v="1239"/>
    <x v="1189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240"/>
    <x v="1192"/>
    <x v="1"/>
    <x v="0"/>
    <x v="1240"/>
    <x v="1190"/>
    <x v="320"/>
    <x v="0"/>
    <x v="0"/>
    <x v="0"/>
    <x v="0"/>
    <x v="0"/>
    <x v="2"/>
    <x v="49"/>
    <x v="0"/>
    <x v="0"/>
    <x v="0"/>
    <x v="0"/>
    <x v="0"/>
    <x v="0"/>
    <x v="0"/>
    <x v="0"/>
    <x v="0"/>
  </r>
  <r>
    <x v="1241"/>
    <x v="1193"/>
    <x v="1"/>
    <x v="1"/>
    <x v="1241"/>
    <x v="1191"/>
    <x v="72"/>
    <x v="0"/>
    <x v="0"/>
    <x v="0"/>
    <x v="0"/>
    <x v="0"/>
    <x v="2"/>
    <x v="1"/>
    <x v="0"/>
    <x v="0"/>
    <x v="0"/>
    <x v="0"/>
    <x v="0"/>
    <x v="0"/>
    <x v="0"/>
    <x v="0"/>
    <x v="7"/>
  </r>
  <r>
    <x v="1242"/>
    <x v="1194"/>
    <x v="1"/>
    <x v="0"/>
    <x v="1242"/>
    <x v="1192"/>
    <x v="321"/>
    <x v="0"/>
    <x v="0"/>
    <x v="0"/>
    <x v="0"/>
    <x v="0"/>
    <x v="2"/>
    <x v="4"/>
    <x v="0"/>
    <x v="0"/>
    <x v="0"/>
    <x v="0"/>
    <x v="0"/>
    <x v="0"/>
    <x v="0"/>
    <x v="0"/>
    <x v="0"/>
  </r>
  <r>
    <x v="1243"/>
    <x v="1195"/>
    <x v="1"/>
    <x v="1"/>
    <x v="1243"/>
    <x v="1193"/>
    <x v="76"/>
    <x v="0"/>
    <x v="0"/>
    <x v="3"/>
    <x v="0"/>
    <x v="1"/>
    <x v="40"/>
    <x v="1"/>
    <x v="0"/>
    <x v="0"/>
    <x v="0"/>
    <x v="0"/>
    <x v="0"/>
    <x v="0"/>
    <x v="0"/>
    <x v="0"/>
    <x v="0"/>
  </r>
  <r>
    <x v="1244"/>
    <x v="1196"/>
    <x v="1"/>
    <x v="1"/>
    <x v="1244"/>
    <x v="1194"/>
    <x v="322"/>
    <x v="0"/>
    <x v="0"/>
    <x v="0"/>
    <x v="11"/>
    <x v="0"/>
    <x v="10"/>
    <x v="1"/>
    <x v="0"/>
    <x v="0"/>
    <x v="0"/>
    <x v="0"/>
    <x v="0"/>
    <x v="0"/>
    <x v="0"/>
    <x v="0"/>
    <x v="7"/>
  </r>
  <r>
    <x v="1245"/>
    <x v="1197"/>
    <x v="1"/>
    <x v="1"/>
    <x v="1245"/>
    <x v="1195"/>
    <x v="323"/>
    <x v="0"/>
    <x v="0"/>
    <x v="0"/>
    <x v="0"/>
    <x v="0"/>
    <x v="2"/>
    <x v="1"/>
    <x v="0"/>
    <x v="0"/>
    <x v="0"/>
    <x v="1"/>
    <x v="0"/>
    <x v="0"/>
    <x v="0"/>
    <x v="0"/>
    <x v="16"/>
  </r>
  <r>
    <x v="1246"/>
    <x v="1198"/>
    <x v="1"/>
    <x v="0"/>
    <x v="1246"/>
    <x v="1196"/>
    <x v="40"/>
    <x v="0"/>
    <x v="0"/>
    <x v="0"/>
    <x v="0"/>
    <x v="0"/>
    <x v="1"/>
    <x v="0"/>
    <x v="0"/>
    <x v="0"/>
    <x v="0"/>
    <x v="0"/>
    <x v="0"/>
    <x v="0"/>
    <x v="0"/>
    <x v="0"/>
    <x v="0"/>
  </r>
  <r>
    <x v="1247"/>
    <x v="1199"/>
    <x v="1"/>
    <x v="0"/>
    <x v="1247"/>
    <x v="1197"/>
    <x v="324"/>
    <x v="0"/>
    <x v="0"/>
    <x v="0"/>
    <x v="0"/>
    <x v="0"/>
    <x v="2"/>
    <x v="5"/>
    <x v="0"/>
    <x v="0"/>
    <x v="0"/>
    <x v="0"/>
    <x v="0"/>
    <x v="0"/>
    <x v="0"/>
    <x v="0"/>
    <x v="0"/>
  </r>
  <r>
    <x v="1248"/>
    <x v="1200"/>
    <x v="1"/>
    <x v="0"/>
    <x v="1248"/>
    <x v="1198"/>
    <x v="150"/>
    <x v="0"/>
    <x v="0"/>
    <x v="0"/>
    <x v="0"/>
    <x v="0"/>
    <x v="2"/>
    <x v="38"/>
    <x v="0"/>
    <x v="0"/>
    <x v="0"/>
    <x v="0"/>
    <x v="0"/>
    <x v="0"/>
    <x v="0"/>
    <x v="0"/>
    <x v="0"/>
  </r>
  <r>
    <x v="1249"/>
    <x v="1201"/>
    <x v="1"/>
    <x v="1"/>
    <x v="1249"/>
    <x v="1199"/>
    <x v="58"/>
    <x v="0"/>
    <x v="0"/>
    <x v="0"/>
    <x v="0"/>
    <x v="0"/>
    <x v="35"/>
    <x v="1"/>
    <x v="0"/>
    <x v="0"/>
    <x v="0"/>
    <x v="0"/>
    <x v="0"/>
    <x v="0"/>
    <x v="0"/>
    <x v="0"/>
    <x v="7"/>
  </r>
  <r>
    <x v="1250"/>
    <x v="1202"/>
    <x v="1"/>
    <x v="1"/>
    <x v="1250"/>
    <x v="1200"/>
    <x v="289"/>
    <x v="0"/>
    <x v="0"/>
    <x v="0"/>
    <x v="0"/>
    <x v="0"/>
    <x v="2"/>
    <x v="1"/>
    <x v="0"/>
    <x v="0"/>
    <x v="0"/>
    <x v="0"/>
    <x v="0"/>
    <x v="0"/>
    <x v="0"/>
    <x v="0"/>
    <x v="11"/>
  </r>
  <r>
    <x v="1251"/>
    <x v="1203"/>
    <x v="1"/>
    <x v="1"/>
    <x v="1251"/>
    <x v="1201"/>
    <x v="200"/>
    <x v="0"/>
    <x v="0"/>
    <x v="0"/>
    <x v="0"/>
    <x v="0"/>
    <x v="28"/>
    <x v="1"/>
    <x v="0"/>
    <x v="0"/>
    <x v="0"/>
    <x v="0"/>
    <x v="0"/>
    <x v="0"/>
    <x v="0"/>
    <x v="0"/>
    <x v="11"/>
  </r>
  <r>
    <x v="1252"/>
    <x v="1204"/>
    <x v="1"/>
    <x v="1"/>
    <x v="1252"/>
    <x v="1202"/>
    <x v="146"/>
    <x v="0"/>
    <x v="0"/>
    <x v="0"/>
    <x v="0"/>
    <x v="0"/>
    <x v="2"/>
    <x v="1"/>
    <x v="0"/>
    <x v="0"/>
    <x v="0"/>
    <x v="0"/>
    <x v="0"/>
    <x v="0"/>
    <x v="0"/>
    <x v="0"/>
    <x v="7"/>
  </r>
  <r>
    <x v="1253"/>
    <x v="1205"/>
    <x v="1"/>
    <x v="1"/>
    <x v="1253"/>
    <x v="1203"/>
    <x v="3"/>
    <x v="0"/>
    <x v="0"/>
    <x v="0"/>
    <x v="0"/>
    <x v="0"/>
    <x v="2"/>
    <x v="1"/>
    <x v="0"/>
    <x v="0"/>
    <x v="0"/>
    <x v="0"/>
    <x v="0"/>
    <x v="0"/>
    <x v="0"/>
    <x v="0"/>
    <x v="11"/>
  </r>
  <r>
    <x v="1254"/>
    <x v="1205"/>
    <x v="1"/>
    <x v="1"/>
    <x v="1254"/>
    <x v="1204"/>
    <x v="227"/>
    <x v="0"/>
    <x v="0"/>
    <x v="0"/>
    <x v="0"/>
    <x v="0"/>
    <x v="53"/>
    <x v="1"/>
    <x v="0"/>
    <x v="0"/>
    <x v="0"/>
    <x v="0"/>
    <x v="0"/>
    <x v="0"/>
    <x v="0"/>
    <x v="0"/>
    <x v="7"/>
  </r>
  <r>
    <x v="1255"/>
    <x v="1206"/>
    <x v="1"/>
    <x v="0"/>
    <x v="1255"/>
    <x v="1205"/>
    <x v="33"/>
    <x v="0"/>
    <x v="0"/>
    <x v="0"/>
    <x v="0"/>
    <x v="0"/>
    <x v="2"/>
    <x v="26"/>
    <x v="0"/>
    <x v="0"/>
    <x v="0"/>
    <x v="0"/>
    <x v="0"/>
    <x v="0"/>
    <x v="0"/>
    <x v="0"/>
    <x v="11"/>
  </r>
  <r>
    <x v="1256"/>
    <x v="1207"/>
    <x v="1"/>
    <x v="0"/>
    <x v="1256"/>
    <x v="1206"/>
    <x v="325"/>
    <x v="0"/>
    <x v="0"/>
    <x v="0"/>
    <x v="0"/>
    <x v="0"/>
    <x v="48"/>
    <x v="0"/>
    <x v="0"/>
    <x v="0"/>
    <x v="0"/>
    <x v="0"/>
    <x v="0"/>
    <x v="0"/>
    <x v="0"/>
    <x v="0"/>
    <x v="0"/>
  </r>
  <r>
    <x v="1257"/>
    <x v="1208"/>
    <x v="1"/>
    <x v="1"/>
    <x v="1257"/>
    <x v="1207"/>
    <x v="326"/>
    <x v="0"/>
    <x v="0"/>
    <x v="0"/>
    <x v="0"/>
    <x v="0"/>
    <x v="7"/>
    <x v="1"/>
    <x v="0"/>
    <x v="0"/>
    <x v="0"/>
    <x v="0"/>
    <x v="0"/>
    <x v="0"/>
    <x v="0"/>
    <x v="0"/>
    <x v="11"/>
  </r>
  <r>
    <x v="1258"/>
    <x v="1209"/>
    <x v="1"/>
    <x v="0"/>
    <x v="1258"/>
    <x v="1208"/>
    <x v="194"/>
    <x v="0"/>
    <x v="0"/>
    <x v="0"/>
    <x v="0"/>
    <x v="0"/>
    <x v="2"/>
    <x v="0"/>
    <x v="0"/>
    <x v="0"/>
    <x v="0"/>
    <x v="0"/>
    <x v="0"/>
    <x v="0"/>
    <x v="0"/>
    <x v="0"/>
    <x v="0"/>
  </r>
  <r>
    <x v="1259"/>
    <x v="1210"/>
    <x v="1"/>
    <x v="1"/>
    <x v="1259"/>
    <x v="1209"/>
    <x v="327"/>
    <x v="0"/>
    <x v="0"/>
    <x v="0"/>
    <x v="0"/>
    <x v="0"/>
    <x v="30"/>
    <x v="1"/>
    <x v="0"/>
    <x v="0"/>
    <x v="0"/>
    <x v="0"/>
    <x v="0"/>
    <x v="0"/>
    <x v="0"/>
    <x v="0"/>
    <x v="7"/>
  </r>
  <r>
    <x v="1260"/>
    <x v="1211"/>
    <x v="1"/>
    <x v="1"/>
    <x v="1260"/>
    <x v="1210"/>
    <x v="328"/>
    <x v="0"/>
    <x v="0"/>
    <x v="0"/>
    <x v="0"/>
    <x v="0"/>
    <x v="30"/>
    <x v="1"/>
    <x v="0"/>
    <x v="0"/>
    <x v="0"/>
    <x v="0"/>
    <x v="0"/>
    <x v="0"/>
    <x v="0"/>
    <x v="0"/>
    <x v="11"/>
  </r>
  <r>
    <x v="1261"/>
    <x v="1212"/>
    <x v="1"/>
    <x v="2"/>
    <x v="1261"/>
    <x v="1211"/>
    <x v="296"/>
    <x v="0"/>
    <x v="0"/>
    <x v="0"/>
    <x v="0"/>
    <x v="0"/>
    <x v="30"/>
    <x v="1"/>
    <x v="0"/>
    <x v="0"/>
    <x v="0"/>
    <x v="1"/>
    <x v="0"/>
    <x v="0"/>
    <x v="0"/>
    <x v="0"/>
    <x v="17"/>
  </r>
  <r>
    <x v="1262"/>
    <x v="1213"/>
    <x v="1"/>
    <x v="1"/>
    <x v="1262"/>
    <x v="1212"/>
    <x v="58"/>
    <x v="0"/>
    <x v="0"/>
    <x v="3"/>
    <x v="0"/>
    <x v="1"/>
    <x v="18"/>
    <x v="1"/>
    <x v="0"/>
    <x v="0"/>
    <x v="0"/>
    <x v="0"/>
    <x v="0"/>
    <x v="0"/>
    <x v="0"/>
    <x v="0"/>
    <x v="0"/>
  </r>
  <r>
    <x v="1263"/>
    <x v="1214"/>
    <x v="1"/>
    <x v="1"/>
    <x v="1263"/>
    <x v="1213"/>
    <x v="329"/>
    <x v="0"/>
    <x v="0"/>
    <x v="0"/>
    <x v="8"/>
    <x v="0"/>
    <x v="2"/>
    <x v="1"/>
    <x v="0"/>
    <x v="0"/>
    <x v="0"/>
    <x v="0"/>
    <x v="0"/>
    <x v="0"/>
    <x v="0"/>
    <x v="0"/>
    <x v="4"/>
  </r>
  <r>
    <x v="1264"/>
    <x v="1215"/>
    <x v="1"/>
    <x v="0"/>
    <x v="1264"/>
    <x v="1214"/>
    <x v="330"/>
    <x v="0"/>
    <x v="0"/>
    <x v="0"/>
    <x v="0"/>
    <x v="0"/>
    <x v="44"/>
    <x v="7"/>
    <x v="0"/>
    <x v="0"/>
    <x v="0"/>
    <x v="0"/>
    <x v="0"/>
    <x v="0"/>
    <x v="0"/>
    <x v="0"/>
    <x v="0"/>
  </r>
  <r>
    <x v="1265"/>
    <x v="1216"/>
    <x v="1"/>
    <x v="1"/>
    <x v="1265"/>
    <x v="1215"/>
    <x v="318"/>
    <x v="0"/>
    <x v="0"/>
    <x v="3"/>
    <x v="0"/>
    <x v="0"/>
    <x v="2"/>
    <x v="1"/>
    <x v="0"/>
    <x v="0"/>
    <x v="0"/>
    <x v="0"/>
    <x v="0"/>
    <x v="0"/>
    <x v="0"/>
    <x v="0"/>
    <x v="6"/>
  </r>
  <r>
    <x v="1266"/>
    <x v="1217"/>
    <x v="1"/>
    <x v="1"/>
    <x v="1266"/>
    <x v="1216"/>
    <x v="30"/>
    <x v="0"/>
    <x v="0"/>
    <x v="0"/>
    <x v="0"/>
    <x v="0"/>
    <x v="6"/>
    <x v="1"/>
    <x v="0"/>
    <x v="0"/>
    <x v="0"/>
    <x v="0"/>
    <x v="0"/>
    <x v="0"/>
    <x v="0"/>
    <x v="0"/>
    <x v="7"/>
  </r>
  <r>
    <x v="1267"/>
    <x v="1218"/>
    <x v="1"/>
    <x v="1"/>
    <x v="1267"/>
    <x v="1217"/>
    <x v="331"/>
    <x v="0"/>
    <x v="0"/>
    <x v="0"/>
    <x v="0"/>
    <x v="0"/>
    <x v="2"/>
    <x v="1"/>
    <x v="0"/>
    <x v="0"/>
    <x v="0"/>
    <x v="0"/>
    <x v="0"/>
    <x v="0"/>
    <x v="0"/>
    <x v="0"/>
    <x v="7"/>
  </r>
  <r>
    <x v="1268"/>
    <x v="1219"/>
    <x v="1"/>
    <x v="1"/>
    <x v="1268"/>
    <x v="1218"/>
    <x v="14"/>
    <x v="0"/>
    <x v="0"/>
    <x v="0"/>
    <x v="11"/>
    <x v="0"/>
    <x v="2"/>
    <x v="1"/>
    <x v="0"/>
    <x v="0"/>
    <x v="0"/>
    <x v="0"/>
    <x v="0"/>
    <x v="0"/>
    <x v="0"/>
    <x v="0"/>
    <x v="11"/>
  </r>
  <r>
    <x v="1269"/>
    <x v="1220"/>
    <x v="1"/>
    <x v="0"/>
    <x v="1269"/>
    <x v="1219"/>
    <x v="14"/>
    <x v="0"/>
    <x v="0"/>
    <x v="0"/>
    <x v="11"/>
    <x v="0"/>
    <x v="2"/>
    <x v="4"/>
    <x v="0"/>
    <x v="0"/>
    <x v="0"/>
    <x v="0"/>
    <x v="0"/>
    <x v="0"/>
    <x v="0"/>
    <x v="0"/>
    <x v="0"/>
  </r>
  <r>
    <x v="1270"/>
    <x v="1221"/>
    <x v="1"/>
    <x v="1"/>
    <x v="1270"/>
    <x v="1220"/>
    <x v="310"/>
    <x v="0"/>
    <x v="0"/>
    <x v="0"/>
    <x v="0"/>
    <x v="0"/>
    <x v="6"/>
    <x v="1"/>
    <x v="0"/>
    <x v="0"/>
    <x v="0"/>
    <x v="0"/>
    <x v="0"/>
    <x v="0"/>
    <x v="0"/>
    <x v="0"/>
    <x v="7"/>
  </r>
  <r>
    <x v="1271"/>
    <x v="1222"/>
    <x v="1"/>
    <x v="1"/>
    <x v="1271"/>
    <x v="1221"/>
    <x v="332"/>
    <x v="0"/>
    <x v="0"/>
    <x v="0"/>
    <x v="0"/>
    <x v="0"/>
    <x v="2"/>
    <x v="1"/>
    <x v="0"/>
    <x v="0"/>
    <x v="0"/>
    <x v="0"/>
    <x v="0"/>
    <x v="0"/>
    <x v="0"/>
    <x v="0"/>
    <x v="7"/>
  </r>
  <r>
    <x v="1272"/>
    <x v="1223"/>
    <x v="1"/>
    <x v="1"/>
    <x v="1272"/>
    <x v="1222"/>
    <x v="110"/>
    <x v="0"/>
    <x v="0"/>
    <x v="0"/>
    <x v="0"/>
    <x v="0"/>
    <x v="2"/>
    <x v="1"/>
    <x v="0"/>
    <x v="0"/>
    <x v="0"/>
    <x v="1"/>
    <x v="0"/>
    <x v="0"/>
    <x v="0"/>
    <x v="0"/>
    <x v="18"/>
  </r>
  <r>
    <x v="1273"/>
    <x v="1224"/>
    <x v="1"/>
    <x v="0"/>
    <x v="1273"/>
    <x v="1223"/>
    <x v="13"/>
    <x v="0"/>
    <x v="0"/>
    <x v="0"/>
    <x v="0"/>
    <x v="0"/>
    <x v="2"/>
    <x v="5"/>
    <x v="0"/>
    <x v="0"/>
    <x v="0"/>
    <x v="0"/>
    <x v="0"/>
    <x v="0"/>
    <x v="0"/>
    <x v="0"/>
    <x v="0"/>
  </r>
  <r>
    <x v="1274"/>
    <x v="1225"/>
    <x v="1"/>
    <x v="0"/>
    <x v="1274"/>
    <x v="1224"/>
    <x v="135"/>
    <x v="0"/>
    <x v="0"/>
    <x v="0"/>
    <x v="0"/>
    <x v="0"/>
    <x v="35"/>
    <x v="0"/>
    <x v="0"/>
    <x v="0"/>
    <x v="0"/>
    <x v="0"/>
    <x v="0"/>
    <x v="0"/>
    <x v="0"/>
    <x v="0"/>
    <x v="0"/>
  </r>
  <r>
    <x v="1275"/>
    <x v="1226"/>
    <x v="1"/>
    <x v="1"/>
    <x v="1275"/>
    <x v="1225"/>
    <x v="323"/>
    <x v="0"/>
    <x v="0"/>
    <x v="0"/>
    <x v="0"/>
    <x v="0"/>
    <x v="2"/>
    <x v="1"/>
    <x v="0"/>
    <x v="0"/>
    <x v="0"/>
    <x v="0"/>
    <x v="0"/>
    <x v="0"/>
    <x v="0"/>
    <x v="0"/>
    <x v="9"/>
  </r>
  <r>
    <x v="1276"/>
    <x v="1227"/>
    <x v="1"/>
    <x v="1"/>
    <x v="1276"/>
    <x v="1226"/>
    <x v="333"/>
    <x v="0"/>
    <x v="0"/>
    <x v="0"/>
    <x v="0"/>
    <x v="0"/>
    <x v="2"/>
    <x v="1"/>
    <x v="0"/>
    <x v="0"/>
    <x v="0"/>
    <x v="0"/>
    <x v="0"/>
    <x v="0"/>
    <x v="0"/>
    <x v="0"/>
    <x v="7"/>
  </r>
  <r>
    <x v="1277"/>
    <x v="1228"/>
    <x v="1"/>
    <x v="1"/>
    <x v="1277"/>
    <x v="1227"/>
    <x v="173"/>
    <x v="0"/>
    <x v="0"/>
    <x v="0"/>
    <x v="0"/>
    <x v="0"/>
    <x v="2"/>
    <x v="1"/>
    <x v="0"/>
    <x v="0"/>
    <x v="0"/>
    <x v="1"/>
    <x v="0"/>
    <x v="0"/>
    <x v="0"/>
    <x v="0"/>
    <x v="4"/>
  </r>
  <r>
    <x v="1278"/>
    <x v="1229"/>
    <x v="1"/>
    <x v="0"/>
    <x v="1278"/>
    <x v="1228"/>
    <x v="334"/>
    <x v="0"/>
    <x v="0"/>
    <x v="0"/>
    <x v="0"/>
    <x v="0"/>
    <x v="2"/>
    <x v="45"/>
    <x v="0"/>
    <x v="0"/>
    <x v="0"/>
    <x v="0"/>
    <x v="0"/>
    <x v="0"/>
    <x v="0"/>
    <x v="0"/>
    <x v="11"/>
  </r>
  <r>
    <x v="1279"/>
    <x v="1229"/>
    <x v="1"/>
    <x v="1"/>
    <x v="1279"/>
    <x v="1229"/>
    <x v="13"/>
    <x v="0"/>
    <x v="0"/>
    <x v="0"/>
    <x v="0"/>
    <x v="0"/>
    <x v="30"/>
    <x v="1"/>
    <x v="0"/>
    <x v="0"/>
    <x v="0"/>
    <x v="0"/>
    <x v="0"/>
    <x v="0"/>
    <x v="0"/>
    <x v="0"/>
    <x v="11"/>
  </r>
  <r>
    <x v="1280"/>
    <x v="1230"/>
    <x v="1"/>
    <x v="1"/>
    <x v="1280"/>
    <x v="1230"/>
    <x v="122"/>
    <x v="0"/>
    <x v="0"/>
    <x v="0"/>
    <x v="0"/>
    <x v="0"/>
    <x v="2"/>
    <x v="1"/>
    <x v="0"/>
    <x v="0"/>
    <x v="0"/>
    <x v="0"/>
    <x v="0"/>
    <x v="0"/>
    <x v="0"/>
    <x v="0"/>
    <x v="19"/>
  </r>
  <r>
    <x v="1281"/>
    <x v="1231"/>
    <x v="1"/>
    <x v="1"/>
    <x v="1281"/>
    <x v="1231"/>
    <x v="193"/>
    <x v="0"/>
    <x v="0"/>
    <x v="0"/>
    <x v="0"/>
    <x v="0"/>
    <x v="2"/>
    <x v="1"/>
    <x v="0"/>
    <x v="0"/>
    <x v="0"/>
    <x v="1"/>
    <x v="0"/>
    <x v="0"/>
    <x v="0"/>
    <x v="0"/>
    <x v="6"/>
  </r>
  <r>
    <x v="1282"/>
    <x v="1232"/>
    <x v="1"/>
    <x v="0"/>
    <x v="1282"/>
    <x v="1232"/>
    <x v="335"/>
    <x v="0"/>
    <x v="0"/>
    <x v="0"/>
    <x v="0"/>
    <x v="0"/>
    <x v="2"/>
    <x v="4"/>
    <x v="0"/>
    <x v="0"/>
    <x v="0"/>
    <x v="0"/>
    <x v="0"/>
    <x v="0"/>
    <x v="0"/>
    <x v="0"/>
    <x v="4"/>
  </r>
  <r>
    <x v="1283"/>
    <x v="1233"/>
    <x v="1"/>
    <x v="0"/>
    <x v="1283"/>
    <x v="1233"/>
    <x v="246"/>
    <x v="0"/>
    <x v="0"/>
    <x v="0"/>
    <x v="0"/>
    <x v="0"/>
    <x v="2"/>
    <x v="2"/>
    <x v="0"/>
    <x v="0"/>
    <x v="0"/>
    <x v="0"/>
    <x v="0"/>
    <x v="0"/>
    <x v="0"/>
    <x v="0"/>
    <x v="0"/>
  </r>
  <r>
    <x v="1284"/>
    <x v="1234"/>
    <x v="1"/>
    <x v="1"/>
    <x v="1284"/>
    <x v="1234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85"/>
    <x v="1235"/>
    <x v="1"/>
    <x v="1"/>
    <x v="1285"/>
    <x v="1235"/>
    <x v="193"/>
    <x v="0"/>
    <x v="0"/>
    <x v="0"/>
    <x v="0"/>
    <x v="0"/>
    <x v="2"/>
    <x v="1"/>
    <x v="0"/>
    <x v="0"/>
    <x v="0"/>
    <x v="1"/>
    <x v="0"/>
    <x v="0"/>
    <x v="0"/>
    <x v="0"/>
    <x v="7"/>
  </r>
  <r>
    <x v="1286"/>
    <x v="1236"/>
    <x v="1"/>
    <x v="0"/>
    <x v="1286"/>
    <x v="1236"/>
    <x v="336"/>
    <x v="0"/>
    <x v="0"/>
    <x v="0"/>
    <x v="8"/>
    <x v="0"/>
    <x v="2"/>
    <x v="0"/>
    <x v="0"/>
    <x v="0"/>
    <x v="0"/>
    <x v="0"/>
    <x v="0"/>
    <x v="0"/>
    <x v="0"/>
    <x v="0"/>
    <x v="0"/>
  </r>
  <r>
    <x v="1287"/>
    <x v="1237"/>
    <x v="1"/>
    <x v="1"/>
    <x v="1287"/>
    <x v="1237"/>
    <x v="49"/>
    <x v="0"/>
    <x v="0"/>
    <x v="0"/>
    <x v="0"/>
    <x v="0"/>
    <x v="19"/>
    <x v="1"/>
    <x v="0"/>
    <x v="0"/>
    <x v="0"/>
    <x v="0"/>
    <x v="0"/>
    <x v="0"/>
    <x v="0"/>
    <x v="0"/>
    <x v="11"/>
  </r>
  <r>
    <x v="1288"/>
    <x v="1238"/>
    <x v="1"/>
    <x v="1"/>
    <x v="1288"/>
    <x v="1238"/>
    <x v="337"/>
    <x v="0"/>
    <x v="0"/>
    <x v="0"/>
    <x v="0"/>
    <x v="0"/>
    <x v="2"/>
    <x v="1"/>
    <x v="0"/>
    <x v="0"/>
    <x v="0"/>
    <x v="0"/>
    <x v="0"/>
    <x v="0"/>
    <x v="0"/>
    <x v="0"/>
    <x v="1"/>
  </r>
  <r>
    <x v="1289"/>
    <x v="1239"/>
    <x v="1"/>
    <x v="1"/>
    <x v="1289"/>
    <x v="1239"/>
    <x v="45"/>
    <x v="0"/>
    <x v="0"/>
    <x v="0"/>
    <x v="0"/>
    <x v="0"/>
    <x v="30"/>
    <x v="1"/>
    <x v="0"/>
    <x v="0"/>
    <x v="0"/>
    <x v="0"/>
    <x v="0"/>
    <x v="0"/>
    <x v="0"/>
    <x v="0"/>
    <x v="11"/>
  </r>
  <r>
    <x v="1290"/>
    <x v="1240"/>
    <x v="1"/>
    <x v="0"/>
    <x v="1290"/>
    <x v="1240"/>
    <x v="196"/>
    <x v="0"/>
    <x v="0"/>
    <x v="0"/>
    <x v="0"/>
    <x v="0"/>
    <x v="2"/>
    <x v="46"/>
    <x v="0"/>
    <x v="0"/>
    <x v="0"/>
    <x v="0"/>
    <x v="0"/>
    <x v="0"/>
    <x v="0"/>
    <x v="0"/>
    <x v="0"/>
  </r>
  <r>
    <x v="1291"/>
    <x v="1241"/>
    <x v="1"/>
    <x v="0"/>
    <x v="1291"/>
    <x v="1241"/>
    <x v="270"/>
    <x v="0"/>
    <x v="0"/>
    <x v="0"/>
    <x v="0"/>
    <x v="0"/>
    <x v="8"/>
    <x v="16"/>
    <x v="0"/>
    <x v="0"/>
    <x v="0"/>
    <x v="0"/>
    <x v="0"/>
    <x v="0"/>
    <x v="0"/>
    <x v="0"/>
    <x v="0"/>
  </r>
  <r>
    <x v="1292"/>
    <x v="1242"/>
    <x v="1"/>
    <x v="1"/>
    <x v="1292"/>
    <x v="1242"/>
    <x v="152"/>
    <x v="0"/>
    <x v="0"/>
    <x v="0"/>
    <x v="0"/>
    <x v="0"/>
    <x v="2"/>
    <x v="1"/>
    <x v="0"/>
    <x v="0"/>
    <x v="0"/>
    <x v="0"/>
    <x v="0"/>
    <x v="0"/>
    <x v="0"/>
    <x v="0"/>
    <x v="7"/>
  </r>
  <r>
    <x v="1293"/>
    <x v="1243"/>
    <x v="1"/>
    <x v="2"/>
    <x v="1293"/>
    <x v="1243"/>
    <x v="122"/>
    <x v="0"/>
    <x v="0"/>
    <x v="0"/>
    <x v="0"/>
    <x v="0"/>
    <x v="2"/>
    <x v="1"/>
    <x v="0"/>
    <x v="0"/>
    <x v="0"/>
    <x v="0"/>
    <x v="0"/>
    <x v="0"/>
    <x v="0"/>
    <x v="0"/>
    <x v="17"/>
  </r>
  <r>
    <x v="1294"/>
    <x v="1244"/>
    <x v="1"/>
    <x v="1"/>
    <x v="1294"/>
    <x v="1244"/>
    <x v="325"/>
    <x v="0"/>
    <x v="0"/>
    <x v="0"/>
    <x v="0"/>
    <x v="0"/>
    <x v="66"/>
    <x v="1"/>
    <x v="0"/>
    <x v="0"/>
    <x v="0"/>
    <x v="0"/>
    <x v="0"/>
    <x v="0"/>
    <x v="0"/>
    <x v="0"/>
    <x v="15"/>
  </r>
  <r>
    <x v="1295"/>
    <x v="1245"/>
    <x v="1"/>
    <x v="1"/>
    <x v="1295"/>
    <x v="1245"/>
    <x v="325"/>
    <x v="0"/>
    <x v="0"/>
    <x v="0"/>
    <x v="0"/>
    <x v="0"/>
    <x v="2"/>
    <x v="1"/>
    <x v="0"/>
    <x v="0"/>
    <x v="0"/>
    <x v="0"/>
    <x v="0"/>
    <x v="0"/>
    <x v="0"/>
    <x v="0"/>
    <x v="20"/>
  </r>
  <r>
    <x v="1296"/>
    <x v="1246"/>
    <x v="1"/>
    <x v="1"/>
    <x v="1296"/>
    <x v="1246"/>
    <x v="34"/>
    <x v="0"/>
    <x v="0"/>
    <x v="3"/>
    <x v="0"/>
    <x v="1"/>
    <x v="26"/>
    <x v="1"/>
    <x v="0"/>
    <x v="0"/>
    <x v="0"/>
    <x v="0"/>
    <x v="0"/>
    <x v="0"/>
    <x v="0"/>
    <x v="0"/>
    <x v="0"/>
  </r>
  <r>
    <x v="1297"/>
    <x v="1247"/>
    <x v="1"/>
    <x v="0"/>
    <x v="1297"/>
    <x v="1247"/>
    <x v="189"/>
    <x v="0"/>
    <x v="0"/>
    <x v="0"/>
    <x v="0"/>
    <x v="0"/>
    <x v="2"/>
    <x v="57"/>
    <x v="0"/>
    <x v="0"/>
    <x v="0"/>
    <x v="0"/>
    <x v="0"/>
    <x v="0"/>
    <x v="0"/>
    <x v="0"/>
    <x v="11"/>
  </r>
  <r>
    <x v="1298"/>
    <x v="1248"/>
    <x v="1"/>
    <x v="1"/>
    <x v="1298"/>
    <x v="1248"/>
    <x v="338"/>
    <x v="0"/>
    <x v="0"/>
    <x v="0"/>
    <x v="0"/>
    <x v="0"/>
    <x v="2"/>
    <x v="1"/>
    <x v="0"/>
    <x v="0"/>
    <x v="0"/>
    <x v="0"/>
    <x v="0"/>
    <x v="0"/>
    <x v="0"/>
    <x v="0"/>
    <x v="1"/>
  </r>
  <r>
    <x v="1299"/>
    <x v="1249"/>
    <x v="1"/>
    <x v="1"/>
    <x v="1299"/>
    <x v="1249"/>
    <x v="200"/>
    <x v="0"/>
    <x v="0"/>
    <x v="0"/>
    <x v="0"/>
    <x v="0"/>
    <x v="2"/>
    <x v="1"/>
    <x v="0"/>
    <x v="0"/>
    <x v="0"/>
    <x v="0"/>
    <x v="0"/>
    <x v="0"/>
    <x v="0"/>
    <x v="0"/>
    <x v="7"/>
  </r>
  <r>
    <x v="1300"/>
    <x v="1250"/>
    <x v="1"/>
    <x v="1"/>
    <x v="1300"/>
    <x v="1250"/>
    <x v="339"/>
    <x v="0"/>
    <x v="0"/>
    <x v="0"/>
    <x v="0"/>
    <x v="0"/>
    <x v="7"/>
    <x v="1"/>
    <x v="0"/>
    <x v="0"/>
    <x v="0"/>
    <x v="0"/>
    <x v="0"/>
    <x v="0"/>
    <x v="0"/>
    <x v="0"/>
    <x v="7"/>
  </r>
  <r>
    <x v="1301"/>
    <x v="1251"/>
    <x v="1"/>
    <x v="1"/>
    <x v="1301"/>
    <x v="1251"/>
    <x v="192"/>
    <x v="0"/>
    <x v="0"/>
    <x v="3"/>
    <x v="0"/>
    <x v="1"/>
    <x v="58"/>
    <x v="1"/>
    <x v="0"/>
    <x v="0"/>
    <x v="0"/>
    <x v="0"/>
    <x v="0"/>
    <x v="0"/>
    <x v="0"/>
    <x v="0"/>
    <x v="0"/>
  </r>
  <r>
    <x v="1302"/>
    <x v="1252"/>
    <x v="1"/>
    <x v="2"/>
    <x v="1302"/>
    <x v="1252"/>
    <x v="192"/>
    <x v="0"/>
    <x v="0"/>
    <x v="0"/>
    <x v="0"/>
    <x v="0"/>
    <x v="2"/>
    <x v="1"/>
    <x v="0"/>
    <x v="0"/>
    <x v="0"/>
    <x v="1"/>
    <x v="0"/>
    <x v="0"/>
    <x v="0"/>
    <x v="0"/>
    <x v="21"/>
  </r>
  <r>
    <x v="1303"/>
    <x v="1253"/>
    <x v="1"/>
    <x v="0"/>
    <x v="1303"/>
    <x v="1253"/>
    <x v="289"/>
    <x v="0"/>
    <x v="0"/>
    <x v="0"/>
    <x v="0"/>
    <x v="0"/>
    <x v="2"/>
    <x v="5"/>
    <x v="0"/>
    <x v="0"/>
    <x v="0"/>
    <x v="0"/>
    <x v="0"/>
    <x v="0"/>
    <x v="0"/>
    <x v="0"/>
    <x v="0"/>
  </r>
  <r>
    <x v="1304"/>
    <x v="1254"/>
    <x v="1"/>
    <x v="1"/>
    <x v="1304"/>
    <x v="1254"/>
    <x v="340"/>
    <x v="0"/>
    <x v="0"/>
    <x v="0"/>
    <x v="0"/>
    <x v="0"/>
    <x v="2"/>
    <x v="1"/>
    <x v="0"/>
    <x v="0"/>
    <x v="0"/>
    <x v="0"/>
    <x v="0"/>
    <x v="0"/>
    <x v="0"/>
    <x v="0"/>
    <x v="1"/>
  </r>
  <r>
    <x v="1305"/>
    <x v="1255"/>
    <x v="1"/>
    <x v="0"/>
    <x v="1305"/>
    <x v="1255"/>
    <x v="323"/>
    <x v="0"/>
    <x v="0"/>
    <x v="0"/>
    <x v="0"/>
    <x v="0"/>
    <x v="2"/>
    <x v="4"/>
    <x v="0"/>
    <x v="0"/>
    <x v="0"/>
    <x v="0"/>
    <x v="0"/>
    <x v="0"/>
    <x v="0"/>
    <x v="0"/>
    <x v="11"/>
  </r>
  <r>
    <x v="1306"/>
    <x v="1256"/>
    <x v="1"/>
    <x v="1"/>
    <x v="1306"/>
    <x v="1256"/>
    <x v="58"/>
    <x v="0"/>
    <x v="0"/>
    <x v="0"/>
    <x v="0"/>
    <x v="0"/>
    <x v="39"/>
    <x v="1"/>
    <x v="0"/>
    <x v="0"/>
    <x v="0"/>
    <x v="0"/>
    <x v="0"/>
    <x v="0"/>
    <x v="0"/>
    <x v="0"/>
    <x v="5"/>
  </r>
  <r>
    <x v="1307"/>
    <x v="1257"/>
    <x v="1"/>
    <x v="1"/>
    <x v="1307"/>
    <x v="1257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308"/>
    <x v="1258"/>
    <x v="1"/>
    <x v="0"/>
    <x v="1308"/>
    <x v="1258"/>
    <x v="341"/>
    <x v="0"/>
    <x v="0"/>
    <x v="0"/>
    <x v="0"/>
    <x v="0"/>
    <x v="2"/>
    <x v="4"/>
    <x v="0"/>
    <x v="0"/>
    <x v="0"/>
    <x v="0"/>
    <x v="0"/>
    <x v="0"/>
    <x v="0"/>
    <x v="0"/>
    <x v="0"/>
  </r>
  <r>
    <x v="1309"/>
    <x v="1259"/>
    <x v="1"/>
    <x v="0"/>
    <x v="1309"/>
    <x v="1259"/>
    <x v="342"/>
    <x v="0"/>
    <x v="0"/>
    <x v="0"/>
    <x v="0"/>
    <x v="0"/>
    <x v="35"/>
    <x v="10"/>
    <x v="0"/>
    <x v="0"/>
    <x v="0"/>
    <x v="0"/>
    <x v="0"/>
    <x v="0"/>
    <x v="0"/>
    <x v="0"/>
    <x v="0"/>
  </r>
  <r>
    <x v="1310"/>
    <x v="1260"/>
    <x v="1"/>
    <x v="1"/>
    <x v="1310"/>
    <x v="1260"/>
    <x v="228"/>
    <x v="0"/>
    <x v="0"/>
    <x v="0"/>
    <x v="0"/>
    <x v="0"/>
    <x v="2"/>
    <x v="1"/>
    <x v="0"/>
    <x v="0"/>
    <x v="0"/>
    <x v="1"/>
    <x v="0"/>
    <x v="0"/>
    <x v="0"/>
    <x v="0"/>
    <x v="7"/>
  </r>
  <r>
    <x v="1311"/>
    <x v="1261"/>
    <x v="1"/>
    <x v="0"/>
    <x v="1311"/>
    <x v="1261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1312"/>
    <x v="1262"/>
    <x v="1"/>
    <x v="1"/>
    <x v="1312"/>
    <x v="1262"/>
    <x v="251"/>
    <x v="0"/>
    <x v="0"/>
    <x v="0"/>
    <x v="0"/>
    <x v="0"/>
    <x v="2"/>
    <x v="1"/>
    <x v="0"/>
    <x v="0"/>
    <x v="0"/>
    <x v="0"/>
    <x v="0"/>
    <x v="0"/>
    <x v="0"/>
    <x v="0"/>
    <x v="5"/>
  </r>
  <r>
    <x v="1313"/>
    <x v="1263"/>
    <x v="1"/>
    <x v="0"/>
    <x v="1313"/>
    <x v="1263"/>
    <x v="266"/>
    <x v="0"/>
    <x v="0"/>
    <x v="0"/>
    <x v="0"/>
    <x v="0"/>
    <x v="2"/>
    <x v="10"/>
    <x v="0"/>
    <x v="0"/>
    <x v="0"/>
    <x v="0"/>
    <x v="0"/>
    <x v="0"/>
    <x v="0"/>
    <x v="0"/>
    <x v="11"/>
  </r>
  <r>
    <x v="1314"/>
    <x v="1264"/>
    <x v="1"/>
    <x v="0"/>
    <x v="1314"/>
    <x v="1264"/>
    <x v="57"/>
    <x v="0"/>
    <x v="0"/>
    <x v="0"/>
    <x v="0"/>
    <x v="0"/>
    <x v="2"/>
    <x v="29"/>
    <x v="0"/>
    <x v="0"/>
    <x v="0"/>
    <x v="0"/>
    <x v="0"/>
    <x v="0"/>
    <x v="0"/>
    <x v="0"/>
    <x v="11"/>
  </r>
  <r>
    <x v="1315"/>
    <x v="1265"/>
    <x v="1"/>
    <x v="1"/>
    <x v="1315"/>
    <x v="1265"/>
    <x v="196"/>
    <x v="0"/>
    <x v="0"/>
    <x v="0"/>
    <x v="0"/>
    <x v="0"/>
    <x v="41"/>
    <x v="1"/>
    <x v="0"/>
    <x v="0"/>
    <x v="0"/>
    <x v="1"/>
    <x v="0"/>
    <x v="0"/>
    <x v="0"/>
    <x v="0"/>
    <x v="7"/>
  </r>
  <r>
    <x v="1316"/>
    <x v="1266"/>
    <x v="1"/>
    <x v="0"/>
    <x v="1316"/>
    <x v="1266"/>
    <x v="330"/>
    <x v="0"/>
    <x v="0"/>
    <x v="3"/>
    <x v="0"/>
    <x v="0"/>
    <x v="2"/>
    <x v="16"/>
    <x v="0"/>
    <x v="0"/>
    <x v="0"/>
    <x v="0"/>
    <x v="0"/>
    <x v="0"/>
    <x v="0"/>
    <x v="0"/>
    <x v="22"/>
  </r>
  <r>
    <x v="1317"/>
    <x v="1267"/>
    <x v="1"/>
    <x v="1"/>
    <x v="1317"/>
    <x v="1267"/>
    <x v="24"/>
    <x v="0"/>
    <x v="0"/>
    <x v="0"/>
    <x v="8"/>
    <x v="0"/>
    <x v="2"/>
    <x v="1"/>
    <x v="0"/>
    <x v="0"/>
    <x v="0"/>
    <x v="1"/>
    <x v="0"/>
    <x v="0"/>
    <x v="0"/>
    <x v="0"/>
    <x v="1"/>
  </r>
  <r>
    <x v="1318"/>
    <x v="1268"/>
    <x v="1"/>
    <x v="2"/>
    <x v="1318"/>
    <x v="1268"/>
    <x v="343"/>
    <x v="0"/>
    <x v="0"/>
    <x v="0"/>
    <x v="0"/>
    <x v="0"/>
    <x v="2"/>
    <x v="1"/>
    <x v="0"/>
    <x v="0"/>
    <x v="0"/>
    <x v="0"/>
    <x v="0"/>
    <x v="0"/>
    <x v="0"/>
    <x v="0"/>
    <x v="19"/>
  </r>
  <r>
    <x v="1319"/>
    <x v="1269"/>
    <x v="1"/>
    <x v="1"/>
    <x v="1319"/>
    <x v="1269"/>
    <x v="150"/>
    <x v="0"/>
    <x v="0"/>
    <x v="0"/>
    <x v="0"/>
    <x v="0"/>
    <x v="2"/>
    <x v="1"/>
    <x v="0"/>
    <x v="0"/>
    <x v="0"/>
    <x v="0"/>
    <x v="0"/>
    <x v="0"/>
    <x v="0"/>
    <x v="0"/>
    <x v="11"/>
  </r>
  <r>
    <x v="1320"/>
    <x v="1270"/>
    <x v="1"/>
    <x v="2"/>
    <x v="1320"/>
    <x v="1270"/>
    <x v="344"/>
    <x v="0"/>
    <x v="0"/>
    <x v="0"/>
    <x v="0"/>
    <x v="0"/>
    <x v="2"/>
    <x v="1"/>
    <x v="0"/>
    <x v="0"/>
    <x v="0"/>
    <x v="0"/>
    <x v="0"/>
    <x v="0"/>
    <x v="0"/>
    <x v="0"/>
    <x v="17"/>
  </r>
  <r>
    <x v="1321"/>
    <x v="1271"/>
    <x v="1"/>
    <x v="1"/>
    <x v="1321"/>
    <x v="1271"/>
    <x v="345"/>
    <x v="0"/>
    <x v="0"/>
    <x v="0"/>
    <x v="0"/>
    <x v="0"/>
    <x v="11"/>
    <x v="1"/>
    <x v="0"/>
    <x v="0"/>
    <x v="0"/>
    <x v="0"/>
    <x v="0"/>
    <x v="0"/>
    <x v="0"/>
    <x v="0"/>
    <x v="7"/>
  </r>
  <r>
    <x v="1322"/>
    <x v="1272"/>
    <x v="1"/>
    <x v="1"/>
    <x v="1322"/>
    <x v="1272"/>
    <x v="32"/>
    <x v="0"/>
    <x v="0"/>
    <x v="0"/>
    <x v="0"/>
    <x v="0"/>
    <x v="2"/>
    <x v="1"/>
    <x v="0"/>
    <x v="0"/>
    <x v="0"/>
    <x v="0"/>
    <x v="0"/>
    <x v="0"/>
    <x v="0"/>
    <x v="0"/>
    <x v="7"/>
  </r>
  <r>
    <x v="1323"/>
    <x v="1273"/>
    <x v="1"/>
    <x v="1"/>
    <x v="1323"/>
    <x v="1273"/>
    <x v="22"/>
    <x v="0"/>
    <x v="0"/>
    <x v="0"/>
    <x v="0"/>
    <x v="0"/>
    <x v="2"/>
    <x v="1"/>
    <x v="0"/>
    <x v="0"/>
    <x v="0"/>
    <x v="0"/>
    <x v="0"/>
    <x v="0"/>
    <x v="0"/>
    <x v="0"/>
    <x v="7"/>
  </r>
  <r>
    <x v="1324"/>
    <x v="1274"/>
    <x v="1"/>
    <x v="1"/>
    <x v="1324"/>
    <x v="1274"/>
    <x v="90"/>
    <x v="0"/>
    <x v="0"/>
    <x v="0"/>
    <x v="0"/>
    <x v="0"/>
    <x v="2"/>
    <x v="1"/>
    <x v="0"/>
    <x v="0"/>
    <x v="0"/>
    <x v="0"/>
    <x v="0"/>
    <x v="0"/>
    <x v="0"/>
    <x v="0"/>
    <x v="11"/>
  </r>
  <r>
    <x v="1325"/>
    <x v="1275"/>
    <x v="1"/>
    <x v="1"/>
    <x v="1325"/>
    <x v="1275"/>
    <x v="70"/>
    <x v="0"/>
    <x v="0"/>
    <x v="0"/>
    <x v="0"/>
    <x v="0"/>
    <x v="8"/>
    <x v="1"/>
    <x v="0"/>
    <x v="0"/>
    <x v="0"/>
    <x v="0"/>
    <x v="0"/>
    <x v="0"/>
    <x v="0"/>
    <x v="0"/>
    <x v="5"/>
  </r>
  <r>
    <x v="1326"/>
    <x v="1276"/>
    <x v="1"/>
    <x v="1"/>
    <x v="1326"/>
    <x v="1276"/>
    <x v="346"/>
    <x v="0"/>
    <x v="0"/>
    <x v="0"/>
    <x v="0"/>
    <x v="0"/>
    <x v="2"/>
    <x v="1"/>
    <x v="0"/>
    <x v="0"/>
    <x v="0"/>
    <x v="0"/>
    <x v="0"/>
    <x v="0"/>
    <x v="0"/>
    <x v="0"/>
    <x v="11"/>
  </r>
  <r>
    <x v="1327"/>
    <x v="1277"/>
    <x v="1"/>
    <x v="0"/>
    <x v="1327"/>
    <x v="1277"/>
    <x v="125"/>
    <x v="0"/>
    <x v="0"/>
    <x v="0"/>
    <x v="0"/>
    <x v="0"/>
    <x v="63"/>
    <x v="0"/>
    <x v="0"/>
    <x v="0"/>
    <x v="0"/>
    <x v="0"/>
    <x v="0"/>
    <x v="0"/>
    <x v="0"/>
    <x v="0"/>
    <x v="0"/>
  </r>
  <r>
    <x v="1328"/>
    <x v="1278"/>
    <x v="1"/>
    <x v="1"/>
    <x v="1328"/>
    <x v="1278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329"/>
    <x v="1279"/>
    <x v="1"/>
    <x v="1"/>
    <x v="1329"/>
    <x v="1279"/>
    <x v="58"/>
    <x v="0"/>
    <x v="0"/>
    <x v="3"/>
    <x v="0"/>
    <x v="1"/>
    <x v="38"/>
    <x v="1"/>
    <x v="0"/>
    <x v="0"/>
    <x v="0"/>
    <x v="0"/>
    <x v="0"/>
    <x v="0"/>
    <x v="0"/>
    <x v="0"/>
    <x v="0"/>
  </r>
  <r>
    <x v="1330"/>
    <x v="1280"/>
    <x v="1"/>
    <x v="0"/>
    <x v="1330"/>
    <x v="1280"/>
    <x v="13"/>
    <x v="0"/>
    <x v="0"/>
    <x v="0"/>
    <x v="0"/>
    <x v="0"/>
    <x v="4"/>
    <x v="5"/>
    <x v="0"/>
    <x v="0"/>
    <x v="0"/>
    <x v="0"/>
    <x v="0"/>
    <x v="0"/>
    <x v="0"/>
    <x v="0"/>
    <x v="0"/>
  </r>
  <r>
    <x v="1331"/>
    <x v="1281"/>
    <x v="1"/>
    <x v="0"/>
    <x v="1331"/>
    <x v="1281"/>
    <x v="347"/>
    <x v="0"/>
    <x v="0"/>
    <x v="0"/>
    <x v="0"/>
    <x v="0"/>
    <x v="2"/>
    <x v="41"/>
    <x v="0"/>
    <x v="0"/>
    <x v="0"/>
    <x v="0"/>
    <x v="0"/>
    <x v="0"/>
    <x v="0"/>
    <x v="0"/>
    <x v="0"/>
  </r>
  <r>
    <x v="1332"/>
    <x v="1282"/>
    <x v="1"/>
    <x v="0"/>
    <x v="1332"/>
    <x v="1282"/>
    <x v="189"/>
    <x v="0"/>
    <x v="0"/>
    <x v="0"/>
    <x v="0"/>
    <x v="0"/>
    <x v="2"/>
    <x v="38"/>
    <x v="0"/>
    <x v="0"/>
    <x v="0"/>
    <x v="0"/>
    <x v="0"/>
    <x v="0"/>
    <x v="0"/>
    <x v="0"/>
    <x v="0"/>
  </r>
  <r>
    <x v="1333"/>
    <x v="1283"/>
    <x v="1"/>
    <x v="0"/>
    <x v="1333"/>
    <x v="1283"/>
    <x v="348"/>
    <x v="0"/>
    <x v="0"/>
    <x v="0"/>
    <x v="0"/>
    <x v="0"/>
    <x v="2"/>
    <x v="40"/>
    <x v="0"/>
    <x v="0"/>
    <x v="0"/>
    <x v="0"/>
    <x v="0"/>
    <x v="0"/>
    <x v="0"/>
    <x v="0"/>
    <x v="0"/>
  </r>
  <r>
    <x v="1334"/>
    <x v="1284"/>
    <x v="1"/>
    <x v="1"/>
    <x v="1334"/>
    <x v="1284"/>
    <x v="16"/>
    <x v="0"/>
    <x v="0"/>
    <x v="0"/>
    <x v="0"/>
    <x v="0"/>
    <x v="2"/>
    <x v="1"/>
    <x v="0"/>
    <x v="0"/>
    <x v="0"/>
    <x v="0"/>
    <x v="0"/>
    <x v="0"/>
    <x v="0"/>
    <x v="0"/>
    <x v="20"/>
  </r>
  <r>
    <x v="1335"/>
    <x v="1285"/>
    <x v="1"/>
    <x v="2"/>
    <x v="1335"/>
    <x v="1285"/>
    <x v="57"/>
    <x v="0"/>
    <x v="0"/>
    <x v="0"/>
    <x v="0"/>
    <x v="0"/>
    <x v="2"/>
    <x v="1"/>
    <x v="0"/>
    <x v="0"/>
    <x v="0"/>
    <x v="0"/>
    <x v="0"/>
    <x v="0"/>
    <x v="0"/>
    <x v="0"/>
    <x v="23"/>
  </r>
  <r>
    <x v="1336"/>
    <x v="1286"/>
    <x v="1"/>
    <x v="0"/>
    <x v="1336"/>
    <x v="1286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337"/>
    <x v="1287"/>
    <x v="1"/>
    <x v="0"/>
    <x v="1337"/>
    <x v="1287"/>
    <x v="90"/>
    <x v="0"/>
    <x v="0"/>
    <x v="0"/>
    <x v="0"/>
    <x v="0"/>
    <x v="51"/>
    <x v="5"/>
    <x v="0"/>
    <x v="0"/>
    <x v="0"/>
    <x v="0"/>
    <x v="0"/>
    <x v="0"/>
    <x v="0"/>
    <x v="0"/>
    <x v="0"/>
  </r>
  <r>
    <x v="1338"/>
    <x v="1288"/>
    <x v="1"/>
    <x v="0"/>
    <x v="1338"/>
    <x v="1288"/>
    <x v="143"/>
    <x v="0"/>
    <x v="0"/>
    <x v="0"/>
    <x v="0"/>
    <x v="0"/>
    <x v="35"/>
    <x v="0"/>
    <x v="0"/>
    <x v="0"/>
    <x v="0"/>
    <x v="0"/>
    <x v="0"/>
    <x v="0"/>
    <x v="0"/>
    <x v="0"/>
    <x v="11"/>
  </r>
  <r>
    <x v="1339"/>
    <x v="1289"/>
    <x v="1"/>
    <x v="1"/>
    <x v="1339"/>
    <x v="1289"/>
    <x v="349"/>
    <x v="0"/>
    <x v="0"/>
    <x v="0"/>
    <x v="0"/>
    <x v="0"/>
    <x v="2"/>
    <x v="1"/>
    <x v="0"/>
    <x v="0"/>
    <x v="0"/>
    <x v="1"/>
    <x v="0"/>
    <x v="0"/>
    <x v="0"/>
    <x v="0"/>
    <x v="20"/>
  </r>
  <r>
    <x v="1340"/>
    <x v="1290"/>
    <x v="1"/>
    <x v="0"/>
    <x v="1340"/>
    <x v="1290"/>
    <x v="350"/>
    <x v="0"/>
    <x v="0"/>
    <x v="0"/>
    <x v="0"/>
    <x v="0"/>
    <x v="2"/>
    <x v="2"/>
    <x v="0"/>
    <x v="0"/>
    <x v="0"/>
    <x v="0"/>
    <x v="0"/>
    <x v="0"/>
    <x v="0"/>
    <x v="0"/>
    <x v="0"/>
  </r>
  <r>
    <x v="1341"/>
    <x v="1291"/>
    <x v="1"/>
    <x v="0"/>
    <x v="1341"/>
    <x v="1291"/>
    <x v="19"/>
    <x v="0"/>
    <x v="0"/>
    <x v="0"/>
    <x v="0"/>
    <x v="0"/>
    <x v="2"/>
    <x v="4"/>
    <x v="0"/>
    <x v="0"/>
    <x v="0"/>
    <x v="0"/>
    <x v="0"/>
    <x v="0"/>
    <x v="0"/>
    <x v="0"/>
    <x v="0"/>
  </r>
  <r>
    <x v="1342"/>
    <x v="1292"/>
    <x v="1"/>
    <x v="0"/>
    <x v="1342"/>
    <x v="1292"/>
    <x v="192"/>
    <x v="0"/>
    <x v="0"/>
    <x v="0"/>
    <x v="0"/>
    <x v="0"/>
    <x v="41"/>
    <x v="16"/>
    <x v="0"/>
    <x v="0"/>
    <x v="0"/>
    <x v="0"/>
    <x v="0"/>
    <x v="0"/>
    <x v="0"/>
    <x v="0"/>
    <x v="0"/>
  </r>
  <r>
    <x v="1343"/>
    <x v="1293"/>
    <x v="1"/>
    <x v="3"/>
    <x v="1343"/>
    <x v="1293"/>
    <x v="351"/>
    <x v="0"/>
    <x v="0"/>
    <x v="0"/>
    <x v="0"/>
    <x v="0"/>
    <x v="9"/>
    <x v="1"/>
    <x v="0"/>
    <x v="0"/>
    <x v="0"/>
    <x v="0"/>
    <x v="0"/>
    <x v="0"/>
    <x v="0"/>
    <x v="0"/>
    <x v="24"/>
  </r>
  <r>
    <x v="1344"/>
    <x v="1294"/>
    <x v="1"/>
    <x v="1"/>
    <x v="1344"/>
    <x v="1294"/>
    <x v="351"/>
    <x v="0"/>
    <x v="0"/>
    <x v="0"/>
    <x v="0"/>
    <x v="0"/>
    <x v="49"/>
    <x v="1"/>
    <x v="0"/>
    <x v="0"/>
    <x v="0"/>
    <x v="0"/>
    <x v="0"/>
    <x v="0"/>
    <x v="0"/>
    <x v="0"/>
    <x v="20"/>
  </r>
  <r>
    <x v="1345"/>
    <x v="1295"/>
    <x v="1"/>
    <x v="0"/>
    <x v="1345"/>
    <x v="1295"/>
    <x v="162"/>
    <x v="0"/>
    <x v="0"/>
    <x v="0"/>
    <x v="0"/>
    <x v="0"/>
    <x v="35"/>
    <x v="49"/>
    <x v="0"/>
    <x v="0"/>
    <x v="0"/>
    <x v="0"/>
    <x v="0"/>
    <x v="0"/>
    <x v="0"/>
    <x v="0"/>
    <x v="0"/>
  </r>
  <r>
    <x v="1346"/>
    <x v="1296"/>
    <x v="1"/>
    <x v="2"/>
    <x v="1346"/>
    <x v="1296"/>
    <x v="302"/>
    <x v="0"/>
    <x v="0"/>
    <x v="0"/>
    <x v="0"/>
    <x v="0"/>
    <x v="2"/>
    <x v="1"/>
    <x v="0"/>
    <x v="0"/>
    <x v="0"/>
    <x v="1"/>
    <x v="0"/>
    <x v="0"/>
    <x v="0"/>
    <x v="0"/>
    <x v="25"/>
  </r>
  <r>
    <x v="1347"/>
    <x v="1297"/>
    <x v="1"/>
    <x v="0"/>
    <x v="1347"/>
    <x v="1297"/>
    <x v="329"/>
    <x v="0"/>
    <x v="0"/>
    <x v="0"/>
    <x v="0"/>
    <x v="0"/>
    <x v="2"/>
    <x v="13"/>
    <x v="0"/>
    <x v="0"/>
    <x v="0"/>
    <x v="0"/>
    <x v="0"/>
    <x v="0"/>
    <x v="0"/>
    <x v="0"/>
    <x v="0"/>
  </r>
  <r>
    <x v="1348"/>
    <x v="1298"/>
    <x v="1"/>
    <x v="0"/>
    <x v="1348"/>
    <x v="1298"/>
    <x v="90"/>
    <x v="0"/>
    <x v="0"/>
    <x v="0"/>
    <x v="0"/>
    <x v="0"/>
    <x v="2"/>
    <x v="26"/>
    <x v="0"/>
    <x v="0"/>
    <x v="0"/>
    <x v="0"/>
    <x v="0"/>
    <x v="0"/>
    <x v="0"/>
    <x v="0"/>
    <x v="7"/>
  </r>
  <r>
    <x v="1349"/>
    <x v="1299"/>
    <x v="1"/>
    <x v="1"/>
    <x v="1349"/>
    <x v="1299"/>
    <x v="352"/>
    <x v="0"/>
    <x v="0"/>
    <x v="0"/>
    <x v="0"/>
    <x v="0"/>
    <x v="2"/>
    <x v="1"/>
    <x v="0"/>
    <x v="0"/>
    <x v="0"/>
    <x v="0"/>
    <x v="0"/>
    <x v="0"/>
    <x v="0"/>
    <x v="0"/>
    <x v="11"/>
  </r>
  <r>
    <x v="1350"/>
    <x v="1300"/>
    <x v="1"/>
    <x v="2"/>
    <x v="1350"/>
    <x v="1300"/>
    <x v="353"/>
    <x v="0"/>
    <x v="0"/>
    <x v="0"/>
    <x v="0"/>
    <x v="0"/>
    <x v="24"/>
    <x v="1"/>
    <x v="0"/>
    <x v="0"/>
    <x v="0"/>
    <x v="0"/>
    <x v="0"/>
    <x v="0"/>
    <x v="0"/>
    <x v="0"/>
    <x v="26"/>
  </r>
  <r>
    <x v="1351"/>
    <x v="1301"/>
    <x v="1"/>
    <x v="3"/>
    <x v="1351"/>
    <x v="1301"/>
    <x v="297"/>
    <x v="0"/>
    <x v="0"/>
    <x v="0"/>
    <x v="0"/>
    <x v="0"/>
    <x v="2"/>
    <x v="1"/>
    <x v="0"/>
    <x v="0"/>
    <x v="0"/>
    <x v="0"/>
    <x v="0"/>
    <x v="0"/>
    <x v="0"/>
    <x v="0"/>
    <x v="27"/>
  </r>
  <r>
    <x v="1352"/>
    <x v="1302"/>
    <x v="1"/>
    <x v="2"/>
    <x v="1352"/>
    <x v="1302"/>
    <x v="42"/>
    <x v="0"/>
    <x v="0"/>
    <x v="0"/>
    <x v="0"/>
    <x v="0"/>
    <x v="2"/>
    <x v="1"/>
    <x v="0"/>
    <x v="0"/>
    <x v="0"/>
    <x v="0"/>
    <x v="0"/>
    <x v="0"/>
    <x v="0"/>
    <x v="0"/>
    <x v="6"/>
  </r>
  <r>
    <x v="1353"/>
    <x v="1303"/>
    <x v="1"/>
    <x v="0"/>
    <x v="1353"/>
    <x v="1303"/>
    <x v="266"/>
    <x v="0"/>
    <x v="0"/>
    <x v="0"/>
    <x v="0"/>
    <x v="0"/>
    <x v="2"/>
    <x v="64"/>
    <x v="0"/>
    <x v="0"/>
    <x v="0"/>
    <x v="0"/>
    <x v="0"/>
    <x v="0"/>
    <x v="0"/>
    <x v="0"/>
    <x v="0"/>
  </r>
  <r>
    <x v="1354"/>
    <x v="1304"/>
    <x v="1"/>
    <x v="0"/>
    <x v="1354"/>
    <x v="1304"/>
    <x v="8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305"/>
    <x v="1"/>
    <x v="1"/>
    <x v="1355"/>
    <x v="1305"/>
    <x v="84"/>
    <x v="0"/>
    <x v="0"/>
    <x v="3"/>
    <x v="0"/>
    <x v="1"/>
    <x v="38"/>
    <x v="1"/>
    <x v="0"/>
    <x v="0"/>
    <x v="0"/>
    <x v="0"/>
    <x v="0"/>
    <x v="0"/>
    <x v="0"/>
    <x v="0"/>
    <x v="0"/>
  </r>
  <r>
    <x v="1356"/>
    <x v="1306"/>
    <x v="1"/>
    <x v="1"/>
    <x v="1356"/>
    <x v="1306"/>
    <x v="147"/>
    <x v="0"/>
    <x v="0"/>
    <x v="3"/>
    <x v="0"/>
    <x v="0"/>
    <x v="35"/>
    <x v="1"/>
    <x v="0"/>
    <x v="0"/>
    <x v="0"/>
    <x v="0"/>
    <x v="0"/>
    <x v="0"/>
    <x v="0"/>
    <x v="0"/>
    <x v="26"/>
  </r>
  <r>
    <x v="1357"/>
    <x v="1307"/>
    <x v="1"/>
    <x v="1"/>
    <x v="1357"/>
    <x v="1307"/>
    <x v="63"/>
    <x v="0"/>
    <x v="0"/>
    <x v="0"/>
    <x v="0"/>
    <x v="0"/>
    <x v="2"/>
    <x v="1"/>
    <x v="0"/>
    <x v="0"/>
    <x v="0"/>
    <x v="0"/>
    <x v="0"/>
    <x v="0"/>
    <x v="0"/>
    <x v="0"/>
    <x v="6"/>
  </r>
  <r>
    <x v="1358"/>
    <x v="1308"/>
    <x v="1"/>
    <x v="1"/>
    <x v="1358"/>
    <x v="1308"/>
    <x v="101"/>
    <x v="0"/>
    <x v="0"/>
    <x v="0"/>
    <x v="1"/>
    <x v="0"/>
    <x v="2"/>
    <x v="1"/>
    <x v="0"/>
    <x v="0"/>
    <x v="0"/>
    <x v="0"/>
    <x v="0"/>
    <x v="0"/>
    <x v="0"/>
    <x v="0"/>
    <x v="4"/>
  </r>
  <r>
    <x v="1359"/>
    <x v="1309"/>
    <x v="1"/>
    <x v="1"/>
    <x v="1359"/>
    <x v="1309"/>
    <x v="188"/>
    <x v="0"/>
    <x v="0"/>
    <x v="0"/>
    <x v="4"/>
    <x v="0"/>
    <x v="2"/>
    <x v="1"/>
    <x v="0"/>
    <x v="0"/>
    <x v="0"/>
    <x v="0"/>
    <x v="0"/>
    <x v="0"/>
    <x v="0"/>
    <x v="0"/>
    <x v="7"/>
  </r>
  <r>
    <x v="1360"/>
    <x v="1310"/>
    <x v="1"/>
    <x v="1"/>
    <x v="1360"/>
    <x v="1310"/>
    <x v="200"/>
    <x v="0"/>
    <x v="0"/>
    <x v="0"/>
    <x v="4"/>
    <x v="0"/>
    <x v="2"/>
    <x v="1"/>
    <x v="0"/>
    <x v="0"/>
    <x v="0"/>
    <x v="0"/>
    <x v="0"/>
    <x v="0"/>
    <x v="0"/>
    <x v="0"/>
    <x v="11"/>
  </r>
  <r>
    <x v="1361"/>
    <x v="1311"/>
    <x v="1"/>
    <x v="0"/>
    <x v="1361"/>
    <x v="1311"/>
    <x v="354"/>
    <x v="0"/>
    <x v="0"/>
    <x v="0"/>
    <x v="0"/>
    <x v="0"/>
    <x v="2"/>
    <x v="57"/>
    <x v="0"/>
    <x v="0"/>
    <x v="0"/>
    <x v="0"/>
    <x v="0"/>
    <x v="0"/>
    <x v="0"/>
    <x v="0"/>
    <x v="0"/>
  </r>
  <r>
    <x v="1362"/>
    <x v="1312"/>
    <x v="1"/>
    <x v="0"/>
    <x v="1362"/>
    <x v="1312"/>
    <x v="354"/>
    <x v="0"/>
    <x v="0"/>
    <x v="0"/>
    <x v="0"/>
    <x v="0"/>
    <x v="43"/>
    <x v="13"/>
    <x v="0"/>
    <x v="0"/>
    <x v="0"/>
    <x v="0"/>
    <x v="0"/>
    <x v="0"/>
    <x v="0"/>
    <x v="0"/>
    <x v="0"/>
  </r>
  <r>
    <x v="1363"/>
    <x v="1313"/>
    <x v="1"/>
    <x v="0"/>
    <x v="1363"/>
    <x v="1313"/>
    <x v="354"/>
    <x v="0"/>
    <x v="0"/>
    <x v="0"/>
    <x v="0"/>
    <x v="0"/>
    <x v="2"/>
    <x v="51"/>
    <x v="0"/>
    <x v="0"/>
    <x v="0"/>
    <x v="0"/>
    <x v="0"/>
    <x v="0"/>
    <x v="0"/>
    <x v="0"/>
    <x v="0"/>
  </r>
  <r>
    <x v="1364"/>
    <x v="1314"/>
    <x v="1"/>
    <x v="0"/>
    <x v="1364"/>
    <x v="1314"/>
    <x v="108"/>
    <x v="0"/>
    <x v="0"/>
    <x v="0"/>
    <x v="0"/>
    <x v="0"/>
    <x v="2"/>
    <x v="16"/>
    <x v="0"/>
    <x v="0"/>
    <x v="0"/>
    <x v="0"/>
    <x v="0"/>
    <x v="0"/>
    <x v="0"/>
    <x v="0"/>
    <x v="0"/>
  </r>
  <r>
    <x v="1365"/>
    <x v="1315"/>
    <x v="1"/>
    <x v="0"/>
    <x v="1365"/>
    <x v="1315"/>
    <x v="21"/>
    <x v="0"/>
    <x v="0"/>
    <x v="0"/>
    <x v="0"/>
    <x v="0"/>
    <x v="2"/>
    <x v="26"/>
    <x v="0"/>
    <x v="0"/>
    <x v="0"/>
    <x v="0"/>
    <x v="0"/>
    <x v="0"/>
    <x v="0"/>
    <x v="0"/>
    <x v="0"/>
  </r>
  <r>
    <x v="1366"/>
    <x v="1316"/>
    <x v="1"/>
    <x v="1"/>
    <x v="1366"/>
    <x v="1316"/>
    <x v="196"/>
    <x v="0"/>
    <x v="0"/>
    <x v="0"/>
    <x v="0"/>
    <x v="0"/>
    <x v="20"/>
    <x v="1"/>
    <x v="0"/>
    <x v="0"/>
    <x v="0"/>
    <x v="0"/>
    <x v="0"/>
    <x v="0"/>
    <x v="0"/>
    <x v="0"/>
    <x v="7"/>
  </r>
  <r>
    <x v="1367"/>
    <x v="1317"/>
    <x v="1"/>
    <x v="0"/>
    <x v="1367"/>
    <x v="1317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368"/>
    <x v="1317"/>
    <x v="1"/>
    <x v="1"/>
    <x v="1368"/>
    <x v="1318"/>
    <x v="221"/>
    <x v="0"/>
    <x v="0"/>
    <x v="0"/>
    <x v="0"/>
    <x v="0"/>
    <x v="2"/>
    <x v="1"/>
    <x v="0"/>
    <x v="0"/>
    <x v="0"/>
    <x v="0"/>
    <x v="0"/>
    <x v="0"/>
    <x v="0"/>
    <x v="0"/>
    <x v="4"/>
  </r>
  <r>
    <x v="1369"/>
    <x v="1318"/>
    <x v="1"/>
    <x v="0"/>
    <x v="1369"/>
    <x v="1319"/>
    <x v="355"/>
    <x v="0"/>
    <x v="0"/>
    <x v="0"/>
    <x v="0"/>
    <x v="0"/>
    <x v="2"/>
    <x v="2"/>
    <x v="0"/>
    <x v="0"/>
    <x v="0"/>
    <x v="0"/>
    <x v="0"/>
    <x v="0"/>
    <x v="0"/>
    <x v="0"/>
    <x v="0"/>
  </r>
  <r>
    <x v="1370"/>
    <x v="1319"/>
    <x v="1"/>
    <x v="2"/>
    <x v="1370"/>
    <x v="1320"/>
    <x v="3"/>
    <x v="0"/>
    <x v="0"/>
    <x v="0"/>
    <x v="0"/>
    <x v="0"/>
    <x v="2"/>
    <x v="1"/>
    <x v="0"/>
    <x v="0"/>
    <x v="0"/>
    <x v="0"/>
    <x v="0"/>
    <x v="0"/>
    <x v="0"/>
    <x v="0"/>
    <x v="28"/>
  </r>
  <r>
    <x v="1371"/>
    <x v="1320"/>
    <x v="1"/>
    <x v="2"/>
    <x v="1371"/>
    <x v="1321"/>
    <x v="256"/>
    <x v="0"/>
    <x v="0"/>
    <x v="0"/>
    <x v="0"/>
    <x v="0"/>
    <x v="43"/>
    <x v="1"/>
    <x v="0"/>
    <x v="0"/>
    <x v="0"/>
    <x v="0"/>
    <x v="0"/>
    <x v="0"/>
    <x v="0"/>
    <x v="0"/>
    <x v="29"/>
  </r>
  <r>
    <x v="1372"/>
    <x v="1321"/>
    <x v="1"/>
    <x v="1"/>
    <x v="1372"/>
    <x v="1322"/>
    <x v="356"/>
    <x v="0"/>
    <x v="0"/>
    <x v="3"/>
    <x v="0"/>
    <x v="1"/>
    <x v="18"/>
    <x v="1"/>
    <x v="0"/>
    <x v="0"/>
    <x v="0"/>
    <x v="0"/>
    <x v="0"/>
    <x v="0"/>
    <x v="0"/>
    <x v="0"/>
    <x v="0"/>
  </r>
  <r>
    <x v="1373"/>
    <x v="1322"/>
    <x v="1"/>
    <x v="0"/>
    <x v="1373"/>
    <x v="1323"/>
    <x v="221"/>
    <x v="0"/>
    <x v="0"/>
    <x v="0"/>
    <x v="0"/>
    <x v="0"/>
    <x v="2"/>
    <x v="4"/>
    <x v="0"/>
    <x v="0"/>
    <x v="0"/>
    <x v="0"/>
    <x v="0"/>
    <x v="0"/>
    <x v="0"/>
    <x v="0"/>
    <x v="0"/>
  </r>
  <r>
    <x v="1374"/>
    <x v="1323"/>
    <x v="1"/>
    <x v="1"/>
    <x v="1374"/>
    <x v="1324"/>
    <x v="110"/>
    <x v="0"/>
    <x v="0"/>
    <x v="0"/>
    <x v="0"/>
    <x v="0"/>
    <x v="2"/>
    <x v="1"/>
    <x v="0"/>
    <x v="0"/>
    <x v="0"/>
    <x v="1"/>
    <x v="0"/>
    <x v="0"/>
    <x v="0"/>
    <x v="0"/>
    <x v="4"/>
  </r>
  <r>
    <x v="1375"/>
    <x v="1324"/>
    <x v="1"/>
    <x v="1"/>
    <x v="1375"/>
    <x v="1325"/>
    <x v="337"/>
    <x v="0"/>
    <x v="0"/>
    <x v="0"/>
    <x v="0"/>
    <x v="0"/>
    <x v="34"/>
    <x v="1"/>
    <x v="0"/>
    <x v="0"/>
    <x v="0"/>
    <x v="0"/>
    <x v="0"/>
    <x v="0"/>
    <x v="0"/>
    <x v="0"/>
    <x v="11"/>
  </r>
  <r>
    <x v="1376"/>
    <x v="1325"/>
    <x v="1"/>
    <x v="1"/>
    <x v="1376"/>
    <x v="1326"/>
    <x v="356"/>
    <x v="0"/>
    <x v="0"/>
    <x v="0"/>
    <x v="0"/>
    <x v="0"/>
    <x v="2"/>
    <x v="1"/>
    <x v="0"/>
    <x v="0"/>
    <x v="0"/>
    <x v="0"/>
    <x v="0"/>
    <x v="0"/>
    <x v="0"/>
    <x v="0"/>
    <x v="11"/>
  </r>
  <r>
    <x v="1377"/>
    <x v="1326"/>
    <x v="1"/>
    <x v="0"/>
    <x v="1377"/>
    <x v="1327"/>
    <x v="180"/>
    <x v="0"/>
    <x v="0"/>
    <x v="0"/>
    <x v="0"/>
    <x v="0"/>
    <x v="2"/>
    <x v="37"/>
    <x v="0"/>
    <x v="0"/>
    <x v="0"/>
    <x v="0"/>
    <x v="0"/>
    <x v="0"/>
    <x v="0"/>
    <x v="0"/>
    <x v="0"/>
  </r>
  <r>
    <x v="1378"/>
    <x v="1327"/>
    <x v="1"/>
    <x v="1"/>
    <x v="1378"/>
    <x v="1328"/>
    <x v="54"/>
    <x v="0"/>
    <x v="0"/>
    <x v="0"/>
    <x v="0"/>
    <x v="0"/>
    <x v="19"/>
    <x v="1"/>
    <x v="0"/>
    <x v="0"/>
    <x v="0"/>
    <x v="0"/>
    <x v="0"/>
    <x v="0"/>
    <x v="0"/>
    <x v="0"/>
    <x v="11"/>
  </r>
  <r>
    <x v="1379"/>
    <x v="1328"/>
    <x v="1"/>
    <x v="1"/>
    <x v="1379"/>
    <x v="1329"/>
    <x v="98"/>
    <x v="0"/>
    <x v="0"/>
    <x v="0"/>
    <x v="0"/>
    <x v="0"/>
    <x v="2"/>
    <x v="1"/>
    <x v="0"/>
    <x v="0"/>
    <x v="0"/>
    <x v="0"/>
    <x v="0"/>
    <x v="0"/>
    <x v="0"/>
    <x v="0"/>
    <x v="11"/>
  </r>
  <r>
    <x v="1380"/>
    <x v="1329"/>
    <x v="1"/>
    <x v="0"/>
    <x v="1380"/>
    <x v="1330"/>
    <x v="136"/>
    <x v="0"/>
    <x v="0"/>
    <x v="0"/>
    <x v="0"/>
    <x v="0"/>
    <x v="2"/>
    <x v="16"/>
    <x v="0"/>
    <x v="0"/>
    <x v="0"/>
    <x v="0"/>
    <x v="0"/>
    <x v="0"/>
    <x v="0"/>
    <x v="0"/>
    <x v="0"/>
  </r>
  <r>
    <x v="1381"/>
    <x v="1330"/>
    <x v="1"/>
    <x v="0"/>
    <x v="1381"/>
    <x v="1331"/>
    <x v="357"/>
    <x v="0"/>
    <x v="0"/>
    <x v="0"/>
    <x v="0"/>
    <x v="0"/>
    <x v="2"/>
    <x v="25"/>
    <x v="0"/>
    <x v="0"/>
    <x v="0"/>
    <x v="0"/>
    <x v="0"/>
    <x v="0"/>
    <x v="0"/>
    <x v="0"/>
    <x v="0"/>
  </r>
  <r>
    <x v="1382"/>
    <x v="1331"/>
    <x v="1"/>
    <x v="1"/>
    <x v="1382"/>
    <x v="1332"/>
    <x v="340"/>
    <x v="0"/>
    <x v="0"/>
    <x v="0"/>
    <x v="0"/>
    <x v="0"/>
    <x v="2"/>
    <x v="1"/>
    <x v="0"/>
    <x v="0"/>
    <x v="0"/>
    <x v="0"/>
    <x v="0"/>
    <x v="0"/>
    <x v="0"/>
    <x v="0"/>
    <x v="11"/>
  </r>
  <r>
    <x v="1383"/>
    <x v="1332"/>
    <x v="1"/>
    <x v="0"/>
    <x v="1383"/>
    <x v="1333"/>
    <x v="57"/>
    <x v="0"/>
    <x v="0"/>
    <x v="0"/>
    <x v="0"/>
    <x v="0"/>
    <x v="2"/>
    <x v="5"/>
    <x v="0"/>
    <x v="0"/>
    <x v="0"/>
    <x v="0"/>
    <x v="0"/>
    <x v="0"/>
    <x v="0"/>
    <x v="0"/>
    <x v="0"/>
  </r>
  <r>
    <x v="1384"/>
    <x v="1333"/>
    <x v="1"/>
    <x v="1"/>
    <x v="1384"/>
    <x v="1334"/>
    <x v="92"/>
    <x v="0"/>
    <x v="0"/>
    <x v="3"/>
    <x v="0"/>
    <x v="0"/>
    <x v="16"/>
    <x v="1"/>
    <x v="0"/>
    <x v="0"/>
    <x v="0"/>
    <x v="0"/>
    <x v="0"/>
    <x v="0"/>
    <x v="0"/>
    <x v="0"/>
    <x v="1"/>
  </r>
  <r>
    <x v="1385"/>
    <x v="1334"/>
    <x v="1"/>
    <x v="0"/>
    <x v="1385"/>
    <x v="1335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386"/>
    <x v="1335"/>
    <x v="1"/>
    <x v="1"/>
    <x v="1386"/>
    <x v="1336"/>
    <x v="358"/>
    <x v="0"/>
    <x v="0"/>
    <x v="0"/>
    <x v="0"/>
    <x v="0"/>
    <x v="2"/>
    <x v="1"/>
    <x v="0"/>
    <x v="0"/>
    <x v="0"/>
    <x v="0"/>
    <x v="0"/>
    <x v="0"/>
    <x v="0"/>
    <x v="0"/>
    <x v="7"/>
  </r>
  <r>
    <x v="1387"/>
    <x v="1336"/>
    <x v="1"/>
    <x v="1"/>
    <x v="1387"/>
    <x v="1337"/>
    <x v="223"/>
    <x v="0"/>
    <x v="0"/>
    <x v="0"/>
    <x v="0"/>
    <x v="0"/>
    <x v="2"/>
    <x v="1"/>
    <x v="0"/>
    <x v="0"/>
    <x v="0"/>
    <x v="0"/>
    <x v="0"/>
    <x v="0"/>
    <x v="0"/>
    <x v="0"/>
    <x v="30"/>
  </r>
  <r>
    <x v="1388"/>
    <x v="1337"/>
    <x v="1"/>
    <x v="1"/>
    <x v="1388"/>
    <x v="1338"/>
    <x v="359"/>
    <x v="0"/>
    <x v="0"/>
    <x v="0"/>
    <x v="0"/>
    <x v="0"/>
    <x v="46"/>
    <x v="1"/>
    <x v="0"/>
    <x v="0"/>
    <x v="0"/>
    <x v="0"/>
    <x v="0"/>
    <x v="0"/>
    <x v="0"/>
    <x v="0"/>
    <x v="4"/>
  </r>
  <r>
    <x v="1389"/>
    <x v="1338"/>
    <x v="1"/>
    <x v="2"/>
    <x v="1389"/>
    <x v="1339"/>
    <x v="180"/>
    <x v="0"/>
    <x v="0"/>
    <x v="0"/>
    <x v="8"/>
    <x v="0"/>
    <x v="2"/>
    <x v="1"/>
    <x v="0"/>
    <x v="0"/>
    <x v="0"/>
    <x v="0"/>
    <x v="0"/>
    <x v="0"/>
    <x v="0"/>
    <x v="0"/>
    <x v="8"/>
  </r>
  <r>
    <x v="1390"/>
    <x v="1339"/>
    <x v="1"/>
    <x v="0"/>
    <x v="1390"/>
    <x v="1340"/>
    <x v="90"/>
    <x v="0"/>
    <x v="0"/>
    <x v="0"/>
    <x v="0"/>
    <x v="0"/>
    <x v="20"/>
    <x v="16"/>
    <x v="0"/>
    <x v="0"/>
    <x v="0"/>
    <x v="0"/>
    <x v="0"/>
    <x v="0"/>
    <x v="0"/>
    <x v="0"/>
    <x v="0"/>
  </r>
  <r>
    <x v="1391"/>
    <x v="1340"/>
    <x v="1"/>
    <x v="0"/>
    <x v="1391"/>
    <x v="1341"/>
    <x v="161"/>
    <x v="0"/>
    <x v="0"/>
    <x v="0"/>
    <x v="0"/>
    <x v="0"/>
    <x v="2"/>
    <x v="2"/>
    <x v="0"/>
    <x v="0"/>
    <x v="0"/>
    <x v="0"/>
    <x v="0"/>
    <x v="0"/>
    <x v="0"/>
    <x v="0"/>
    <x v="0"/>
  </r>
  <r>
    <x v="1392"/>
    <x v="1341"/>
    <x v="1"/>
    <x v="1"/>
    <x v="1392"/>
    <x v="1342"/>
    <x v="360"/>
    <x v="0"/>
    <x v="0"/>
    <x v="0"/>
    <x v="0"/>
    <x v="0"/>
    <x v="9"/>
    <x v="1"/>
    <x v="0"/>
    <x v="0"/>
    <x v="0"/>
    <x v="1"/>
    <x v="0"/>
    <x v="0"/>
    <x v="0"/>
    <x v="0"/>
    <x v="7"/>
  </r>
  <r>
    <x v="1393"/>
    <x v="1342"/>
    <x v="1"/>
    <x v="0"/>
    <x v="1393"/>
    <x v="1343"/>
    <x v="111"/>
    <x v="0"/>
    <x v="0"/>
    <x v="0"/>
    <x v="0"/>
    <x v="0"/>
    <x v="2"/>
    <x v="4"/>
    <x v="0"/>
    <x v="0"/>
    <x v="0"/>
    <x v="0"/>
    <x v="0"/>
    <x v="0"/>
    <x v="0"/>
    <x v="0"/>
    <x v="0"/>
  </r>
  <r>
    <x v="1394"/>
    <x v="1343"/>
    <x v="1"/>
    <x v="0"/>
    <x v="1394"/>
    <x v="1344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395"/>
    <x v="1344"/>
    <x v="1"/>
    <x v="1"/>
    <x v="1395"/>
    <x v="1345"/>
    <x v="192"/>
    <x v="0"/>
    <x v="0"/>
    <x v="0"/>
    <x v="0"/>
    <x v="0"/>
    <x v="37"/>
    <x v="1"/>
    <x v="0"/>
    <x v="0"/>
    <x v="0"/>
    <x v="0"/>
    <x v="0"/>
    <x v="0"/>
    <x v="0"/>
    <x v="0"/>
    <x v="7"/>
  </r>
  <r>
    <x v="1396"/>
    <x v="1345"/>
    <x v="1"/>
    <x v="1"/>
    <x v="1396"/>
    <x v="1346"/>
    <x v="361"/>
    <x v="0"/>
    <x v="0"/>
    <x v="0"/>
    <x v="0"/>
    <x v="0"/>
    <x v="2"/>
    <x v="1"/>
    <x v="0"/>
    <x v="0"/>
    <x v="0"/>
    <x v="0"/>
    <x v="0"/>
    <x v="0"/>
    <x v="0"/>
    <x v="0"/>
    <x v="31"/>
  </r>
  <r>
    <x v="1397"/>
    <x v="1346"/>
    <x v="1"/>
    <x v="1"/>
    <x v="1397"/>
    <x v="1347"/>
    <x v="362"/>
    <x v="0"/>
    <x v="0"/>
    <x v="0"/>
    <x v="0"/>
    <x v="0"/>
    <x v="5"/>
    <x v="1"/>
    <x v="0"/>
    <x v="0"/>
    <x v="0"/>
    <x v="0"/>
    <x v="0"/>
    <x v="0"/>
    <x v="0"/>
    <x v="0"/>
    <x v="11"/>
  </r>
  <r>
    <x v="1398"/>
    <x v="1347"/>
    <x v="1"/>
    <x v="0"/>
    <x v="1398"/>
    <x v="1348"/>
    <x v="363"/>
    <x v="0"/>
    <x v="0"/>
    <x v="0"/>
    <x v="3"/>
    <x v="0"/>
    <x v="2"/>
    <x v="16"/>
    <x v="0"/>
    <x v="0"/>
    <x v="0"/>
    <x v="0"/>
    <x v="0"/>
    <x v="0"/>
    <x v="0"/>
    <x v="0"/>
    <x v="0"/>
  </r>
  <r>
    <x v="1399"/>
    <x v="1348"/>
    <x v="1"/>
    <x v="0"/>
    <x v="1399"/>
    <x v="1349"/>
    <x v="190"/>
    <x v="0"/>
    <x v="0"/>
    <x v="0"/>
    <x v="0"/>
    <x v="0"/>
    <x v="2"/>
    <x v="2"/>
    <x v="0"/>
    <x v="0"/>
    <x v="0"/>
    <x v="0"/>
    <x v="0"/>
    <x v="0"/>
    <x v="0"/>
    <x v="0"/>
    <x v="0"/>
  </r>
  <r>
    <x v="1400"/>
    <x v="1349"/>
    <x v="1"/>
    <x v="0"/>
    <x v="1400"/>
    <x v="1350"/>
    <x v="364"/>
    <x v="0"/>
    <x v="0"/>
    <x v="0"/>
    <x v="0"/>
    <x v="0"/>
    <x v="2"/>
    <x v="5"/>
    <x v="0"/>
    <x v="0"/>
    <x v="0"/>
    <x v="0"/>
    <x v="0"/>
    <x v="0"/>
    <x v="0"/>
    <x v="0"/>
    <x v="0"/>
  </r>
  <r>
    <x v="1401"/>
    <x v="1350"/>
    <x v="1"/>
    <x v="1"/>
    <x v="1401"/>
    <x v="1351"/>
    <x v="70"/>
    <x v="0"/>
    <x v="0"/>
    <x v="0"/>
    <x v="0"/>
    <x v="0"/>
    <x v="2"/>
    <x v="1"/>
    <x v="0"/>
    <x v="0"/>
    <x v="0"/>
    <x v="1"/>
    <x v="0"/>
    <x v="0"/>
    <x v="0"/>
    <x v="0"/>
    <x v="7"/>
  </r>
  <r>
    <x v="1402"/>
    <x v="1351"/>
    <x v="1"/>
    <x v="1"/>
    <x v="1402"/>
    <x v="1352"/>
    <x v="13"/>
    <x v="0"/>
    <x v="0"/>
    <x v="3"/>
    <x v="0"/>
    <x v="0"/>
    <x v="2"/>
    <x v="1"/>
    <x v="0"/>
    <x v="0"/>
    <x v="0"/>
    <x v="0"/>
    <x v="0"/>
    <x v="0"/>
    <x v="0"/>
    <x v="0"/>
    <x v="7"/>
  </r>
  <r>
    <x v="1403"/>
    <x v="1352"/>
    <x v="1"/>
    <x v="1"/>
    <x v="1403"/>
    <x v="1353"/>
    <x v="153"/>
    <x v="0"/>
    <x v="0"/>
    <x v="0"/>
    <x v="0"/>
    <x v="0"/>
    <x v="2"/>
    <x v="1"/>
    <x v="0"/>
    <x v="0"/>
    <x v="0"/>
    <x v="0"/>
    <x v="0"/>
    <x v="0"/>
    <x v="0"/>
    <x v="0"/>
    <x v="4"/>
  </r>
  <r>
    <x v="1404"/>
    <x v="1353"/>
    <x v="1"/>
    <x v="0"/>
    <x v="1404"/>
    <x v="1354"/>
    <x v="300"/>
    <x v="0"/>
    <x v="0"/>
    <x v="0"/>
    <x v="0"/>
    <x v="0"/>
    <x v="19"/>
    <x v="10"/>
    <x v="0"/>
    <x v="0"/>
    <x v="0"/>
    <x v="0"/>
    <x v="0"/>
    <x v="0"/>
    <x v="0"/>
    <x v="0"/>
    <x v="0"/>
  </r>
  <r>
    <x v="1405"/>
    <x v="1354"/>
    <x v="1"/>
    <x v="1"/>
    <x v="1405"/>
    <x v="1355"/>
    <x v="137"/>
    <x v="0"/>
    <x v="0"/>
    <x v="0"/>
    <x v="0"/>
    <x v="0"/>
    <x v="2"/>
    <x v="1"/>
    <x v="0"/>
    <x v="0"/>
    <x v="0"/>
    <x v="0"/>
    <x v="0"/>
    <x v="0"/>
    <x v="0"/>
    <x v="0"/>
    <x v="7"/>
  </r>
  <r>
    <x v="1406"/>
    <x v="1355"/>
    <x v="1"/>
    <x v="1"/>
    <x v="1406"/>
    <x v="1356"/>
    <x v="148"/>
    <x v="0"/>
    <x v="0"/>
    <x v="0"/>
    <x v="0"/>
    <x v="0"/>
    <x v="35"/>
    <x v="1"/>
    <x v="0"/>
    <x v="0"/>
    <x v="0"/>
    <x v="0"/>
    <x v="0"/>
    <x v="0"/>
    <x v="0"/>
    <x v="0"/>
    <x v="7"/>
  </r>
  <r>
    <x v="1407"/>
    <x v="1356"/>
    <x v="1"/>
    <x v="0"/>
    <x v="1407"/>
    <x v="1357"/>
    <x v="365"/>
    <x v="0"/>
    <x v="0"/>
    <x v="0"/>
    <x v="0"/>
    <x v="0"/>
    <x v="2"/>
    <x v="15"/>
    <x v="0"/>
    <x v="0"/>
    <x v="0"/>
    <x v="0"/>
    <x v="0"/>
    <x v="0"/>
    <x v="0"/>
    <x v="0"/>
    <x v="0"/>
  </r>
  <r>
    <x v="1408"/>
    <x v="1357"/>
    <x v="1"/>
    <x v="1"/>
    <x v="1408"/>
    <x v="1358"/>
    <x v="366"/>
    <x v="0"/>
    <x v="0"/>
    <x v="0"/>
    <x v="0"/>
    <x v="0"/>
    <x v="2"/>
    <x v="1"/>
    <x v="0"/>
    <x v="0"/>
    <x v="0"/>
    <x v="1"/>
    <x v="0"/>
    <x v="0"/>
    <x v="0"/>
    <x v="0"/>
    <x v="7"/>
  </r>
  <r>
    <x v="1409"/>
    <x v="1358"/>
    <x v="1"/>
    <x v="0"/>
    <x v="1409"/>
    <x v="1359"/>
    <x v="318"/>
    <x v="0"/>
    <x v="0"/>
    <x v="0"/>
    <x v="0"/>
    <x v="0"/>
    <x v="35"/>
    <x v="2"/>
    <x v="0"/>
    <x v="0"/>
    <x v="0"/>
    <x v="0"/>
    <x v="0"/>
    <x v="0"/>
    <x v="0"/>
    <x v="0"/>
    <x v="0"/>
  </r>
  <r>
    <x v="1410"/>
    <x v="1359"/>
    <x v="1"/>
    <x v="0"/>
    <x v="1410"/>
    <x v="1360"/>
    <x v="58"/>
    <x v="0"/>
    <x v="0"/>
    <x v="0"/>
    <x v="0"/>
    <x v="0"/>
    <x v="2"/>
    <x v="5"/>
    <x v="0"/>
    <x v="0"/>
    <x v="0"/>
    <x v="0"/>
    <x v="0"/>
    <x v="0"/>
    <x v="0"/>
    <x v="0"/>
    <x v="0"/>
  </r>
  <r>
    <x v="1411"/>
    <x v="1360"/>
    <x v="1"/>
    <x v="1"/>
    <x v="1411"/>
    <x v="1361"/>
    <x v="30"/>
    <x v="0"/>
    <x v="0"/>
    <x v="0"/>
    <x v="0"/>
    <x v="0"/>
    <x v="2"/>
    <x v="1"/>
    <x v="0"/>
    <x v="0"/>
    <x v="0"/>
    <x v="0"/>
    <x v="0"/>
    <x v="0"/>
    <x v="0"/>
    <x v="0"/>
    <x v="5"/>
  </r>
  <r>
    <x v="1412"/>
    <x v="1361"/>
    <x v="1"/>
    <x v="1"/>
    <x v="1412"/>
    <x v="1362"/>
    <x v="86"/>
    <x v="0"/>
    <x v="0"/>
    <x v="0"/>
    <x v="0"/>
    <x v="0"/>
    <x v="2"/>
    <x v="1"/>
    <x v="0"/>
    <x v="0"/>
    <x v="0"/>
    <x v="0"/>
    <x v="0"/>
    <x v="0"/>
    <x v="0"/>
    <x v="0"/>
    <x v="10"/>
  </r>
  <r>
    <x v="1413"/>
    <x v="1362"/>
    <x v="1"/>
    <x v="1"/>
    <x v="1413"/>
    <x v="1363"/>
    <x v="298"/>
    <x v="0"/>
    <x v="0"/>
    <x v="0"/>
    <x v="0"/>
    <x v="0"/>
    <x v="2"/>
    <x v="1"/>
    <x v="0"/>
    <x v="0"/>
    <x v="0"/>
    <x v="0"/>
    <x v="0"/>
    <x v="0"/>
    <x v="0"/>
    <x v="0"/>
    <x v="4"/>
  </r>
  <r>
    <x v="1414"/>
    <x v="1363"/>
    <x v="1"/>
    <x v="1"/>
    <x v="1414"/>
    <x v="1364"/>
    <x v="367"/>
    <x v="0"/>
    <x v="0"/>
    <x v="0"/>
    <x v="0"/>
    <x v="0"/>
    <x v="2"/>
    <x v="1"/>
    <x v="0"/>
    <x v="0"/>
    <x v="0"/>
    <x v="0"/>
    <x v="0"/>
    <x v="0"/>
    <x v="0"/>
    <x v="0"/>
    <x v="11"/>
  </r>
  <r>
    <x v="1415"/>
    <x v="1364"/>
    <x v="1"/>
    <x v="0"/>
    <x v="1415"/>
    <x v="1365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416"/>
    <x v="1365"/>
    <x v="1"/>
    <x v="0"/>
    <x v="1416"/>
    <x v="1366"/>
    <x v="368"/>
    <x v="0"/>
    <x v="0"/>
    <x v="0"/>
    <x v="0"/>
    <x v="0"/>
    <x v="2"/>
    <x v="4"/>
    <x v="0"/>
    <x v="0"/>
    <x v="0"/>
    <x v="0"/>
    <x v="0"/>
    <x v="0"/>
    <x v="0"/>
    <x v="0"/>
    <x v="0"/>
  </r>
  <r>
    <x v="1417"/>
    <x v="1366"/>
    <x v="1"/>
    <x v="1"/>
    <x v="1417"/>
    <x v="1367"/>
    <x v="289"/>
    <x v="0"/>
    <x v="0"/>
    <x v="3"/>
    <x v="0"/>
    <x v="1"/>
    <x v="32"/>
    <x v="1"/>
    <x v="0"/>
    <x v="0"/>
    <x v="0"/>
    <x v="0"/>
    <x v="0"/>
    <x v="0"/>
    <x v="0"/>
    <x v="0"/>
    <x v="0"/>
  </r>
  <r>
    <x v="1418"/>
    <x v="1367"/>
    <x v="1"/>
    <x v="1"/>
    <x v="1418"/>
    <x v="1368"/>
    <x v="266"/>
    <x v="0"/>
    <x v="0"/>
    <x v="0"/>
    <x v="0"/>
    <x v="0"/>
    <x v="2"/>
    <x v="1"/>
    <x v="0"/>
    <x v="0"/>
    <x v="0"/>
    <x v="0"/>
    <x v="0"/>
    <x v="0"/>
    <x v="0"/>
    <x v="0"/>
    <x v="4"/>
  </r>
  <r>
    <x v="1419"/>
    <x v="1368"/>
    <x v="1"/>
    <x v="0"/>
    <x v="1419"/>
    <x v="1369"/>
    <x v="369"/>
    <x v="0"/>
    <x v="0"/>
    <x v="0"/>
    <x v="0"/>
    <x v="0"/>
    <x v="2"/>
    <x v="51"/>
    <x v="0"/>
    <x v="0"/>
    <x v="0"/>
    <x v="0"/>
    <x v="0"/>
    <x v="0"/>
    <x v="0"/>
    <x v="0"/>
    <x v="0"/>
  </r>
  <r>
    <x v="1420"/>
    <x v="1369"/>
    <x v="1"/>
    <x v="1"/>
    <x v="1420"/>
    <x v="1370"/>
    <x v="370"/>
    <x v="0"/>
    <x v="0"/>
    <x v="3"/>
    <x v="0"/>
    <x v="0"/>
    <x v="27"/>
    <x v="1"/>
    <x v="0"/>
    <x v="0"/>
    <x v="0"/>
    <x v="0"/>
    <x v="0"/>
    <x v="0"/>
    <x v="0"/>
    <x v="0"/>
    <x v="11"/>
  </r>
  <r>
    <x v="1421"/>
    <x v="1370"/>
    <x v="1"/>
    <x v="0"/>
    <x v="1421"/>
    <x v="1371"/>
    <x v="293"/>
    <x v="0"/>
    <x v="0"/>
    <x v="0"/>
    <x v="0"/>
    <x v="0"/>
    <x v="2"/>
    <x v="64"/>
    <x v="0"/>
    <x v="0"/>
    <x v="0"/>
    <x v="0"/>
    <x v="0"/>
    <x v="0"/>
    <x v="0"/>
    <x v="0"/>
    <x v="0"/>
  </r>
  <r>
    <x v="1422"/>
    <x v="1370"/>
    <x v="1"/>
    <x v="0"/>
    <x v="1422"/>
    <x v="1372"/>
    <x v="122"/>
    <x v="0"/>
    <x v="0"/>
    <x v="0"/>
    <x v="0"/>
    <x v="0"/>
    <x v="33"/>
    <x v="0"/>
    <x v="0"/>
    <x v="0"/>
    <x v="0"/>
    <x v="0"/>
    <x v="0"/>
    <x v="0"/>
    <x v="0"/>
    <x v="0"/>
    <x v="0"/>
  </r>
  <r>
    <x v="1423"/>
    <x v="1371"/>
    <x v="1"/>
    <x v="1"/>
    <x v="1423"/>
    <x v="1373"/>
    <x v="190"/>
    <x v="0"/>
    <x v="0"/>
    <x v="0"/>
    <x v="0"/>
    <x v="0"/>
    <x v="2"/>
    <x v="1"/>
    <x v="0"/>
    <x v="0"/>
    <x v="0"/>
    <x v="0"/>
    <x v="0"/>
    <x v="0"/>
    <x v="0"/>
    <x v="0"/>
    <x v="11"/>
  </r>
  <r>
    <x v="1424"/>
    <x v="1372"/>
    <x v="1"/>
    <x v="0"/>
    <x v="1424"/>
    <x v="1374"/>
    <x v="334"/>
    <x v="0"/>
    <x v="0"/>
    <x v="0"/>
    <x v="0"/>
    <x v="0"/>
    <x v="2"/>
    <x v="4"/>
    <x v="0"/>
    <x v="0"/>
    <x v="0"/>
    <x v="0"/>
    <x v="0"/>
    <x v="0"/>
    <x v="0"/>
    <x v="0"/>
    <x v="7"/>
  </r>
  <r>
    <x v="1425"/>
    <x v="1373"/>
    <x v="1"/>
    <x v="0"/>
    <x v="1425"/>
    <x v="1375"/>
    <x v="365"/>
    <x v="0"/>
    <x v="0"/>
    <x v="0"/>
    <x v="0"/>
    <x v="0"/>
    <x v="2"/>
    <x v="5"/>
    <x v="0"/>
    <x v="0"/>
    <x v="0"/>
    <x v="0"/>
    <x v="0"/>
    <x v="0"/>
    <x v="0"/>
    <x v="0"/>
    <x v="0"/>
  </r>
  <r>
    <x v="1426"/>
    <x v="1374"/>
    <x v="1"/>
    <x v="1"/>
    <x v="1426"/>
    <x v="1376"/>
    <x v="243"/>
    <x v="0"/>
    <x v="0"/>
    <x v="0"/>
    <x v="0"/>
    <x v="0"/>
    <x v="34"/>
    <x v="1"/>
    <x v="0"/>
    <x v="0"/>
    <x v="0"/>
    <x v="0"/>
    <x v="0"/>
    <x v="0"/>
    <x v="0"/>
    <x v="0"/>
    <x v="11"/>
  </r>
  <r>
    <x v="1427"/>
    <x v="1375"/>
    <x v="1"/>
    <x v="0"/>
    <x v="1427"/>
    <x v="1377"/>
    <x v="371"/>
    <x v="0"/>
    <x v="0"/>
    <x v="0"/>
    <x v="0"/>
    <x v="0"/>
    <x v="2"/>
    <x v="16"/>
    <x v="0"/>
    <x v="0"/>
    <x v="0"/>
    <x v="0"/>
    <x v="0"/>
    <x v="0"/>
    <x v="0"/>
    <x v="0"/>
    <x v="0"/>
  </r>
  <r>
    <x v="1428"/>
    <x v="1376"/>
    <x v="1"/>
    <x v="1"/>
    <x v="1428"/>
    <x v="1378"/>
    <x v="187"/>
    <x v="0"/>
    <x v="0"/>
    <x v="0"/>
    <x v="0"/>
    <x v="0"/>
    <x v="27"/>
    <x v="1"/>
    <x v="0"/>
    <x v="0"/>
    <x v="0"/>
    <x v="0"/>
    <x v="0"/>
    <x v="0"/>
    <x v="0"/>
    <x v="0"/>
    <x v="4"/>
  </r>
  <r>
    <x v="1429"/>
    <x v="1377"/>
    <x v="1"/>
    <x v="2"/>
    <x v="1429"/>
    <x v="1379"/>
    <x v="372"/>
    <x v="0"/>
    <x v="0"/>
    <x v="0"/>
    <x v="0"/>
    <x v="0"/>
    <x v="2"/>
    <x v="1"/>
    <x v="0"/>
    <x v="0"/>
    <x v="0"/>
    <x v="0"/>
    <x v="0"/>
    <x v="0"/>
    <x v="0"/>
    <x v="0"/>
    <x v="32"/>
  </r>
  <r>
    <x v="1430"/>
    <x v="1378"/>
    <x v="1"/>
    <x v="3"/>
    <x v="1430"/>
    <x v="1380"/>
    <x v="180"/>
    <x v="0"/>
    <x v="0"/>
    <x v="0"/>
    <x v="0"/>
    <x v="0"/>
    <x v="38"/>
    <x v="1"/>
    <x v="0"/>
    <x v="0"/>
    <x v="0"/>
    <x v="1"/>
    <x v="0"/>
    <x v="0"/>
    <x v="0"/>
    <x v="0"/>
    <x v="33"/>
  </r>
  <r>
    <x v="1431"/>
    <x v="1379"/>
    <x v="1"/>
    <x v="0"/>
    <x v="1431"/>
    <x v="1381"/>
    <x v="373"/>
    <x v="0"/>
    <x v="0"/>
    <x v="0"/>
    <x v="0"/>
    <x v="0"/>
    <x v="2"/>
    <x v="4"/>
    <x v="0"/>
    <x v="0"/>
    <x v="0"/>
    <x v="0"/>
    <x v="0"/>
    <x v="0"/>
    <x v="0"/>
    <x v="0"/>
    <x v="0"/>
  </r>
  <r>
    <x v="1432"/>
    <x v="1380"/>
    <x v="1"/>
    <x v="1"/>
    <x v="1432"/>
    <x v="1382"/>
    <x v="122"/>
    <x v="0"/>
    <x v="0"/>
    <x v="0"/>
    <x v="0"/>
    <x v="0"/>
    <x v="46"/>
    <x v="1"/>
    <x v="0"/>
    <x v="0"/>
    <x v="0"/>
    <x v="0"/>
    <x v="0"/>
    <x v="0"/>
    <x v="0"/>
    <x v="0"/>
    <x v="4"/>
  </r>
  <r>
    <x v="1433"/>
    <x v="1380"/>
    <x v="1"/>
    <x v="1"/>
    <x v="1433"/>
    <x v="1383"/>
    <x v="374"/>
    <x v="0"/>
    <x v="0"/>
    <x v="0"/>
    <x v="0"/>
    <x v="0"/>
    <x v="2"/>
    <x v="1"/>
    <x v="0"/>
    <x v="0"/>
    <x v="0"/>
    <x v="0"/>
    <x v="0"/>
    <x v="0"/>
    <x v="0"/>
    <x v="0"/>
    <x v="7"/>
  </r>
  <r>
    <x v="1434"/>
    <x v="1381"/>
    <x v="1"/>
    <x v="1"/>
    <x v="1434"/>
    <x v="1384"/>
    <x v="344"/>
    <x v="0"/>
    <x v="0"/>
    <x v="0"/>
    <x v="0"/>
    <x v="0"/>
    <x v="2"/>
    <x v="1"/>
    <x v="0"/>
    <x v="0"/>
    <x v="0"/>
    <x v="1"/>
    <x v="0"/>
    <x v="0"/>
    <x v="0"/>
    <x v="0"/>
    <x v="15"/>
  </r>
  <r>
    <x v="1435"/>
    <x v="1382"/>
    <x v="1"/>
    <x v="0"/>
    <x v="1435"/>
    <x v="1385"/>
    <x v="112"/>
    <x v="0"/>
    <x v="0"/>
    <x v="0"/>
    <x v="0"/>
    <x v="0"/>
    <x v="10"/>
    <x v="45"/>
    <x v="0"/>
    <x v="0"/>
    <x v="0"/>
    <x v="0"/>
    <x v="0"/>
    <x v="0"/>
    <x v="0"/>
    <x v="0"/>
    <x v="16"/>
  </r>
  <r>
    <x v="1436"/>
    <x v="1383"/>
    <x v="1"/>
    <x v="1"/>
    <x v="1436"/>
    <x v="1386"/>
    <x v="289"/>
    <x v="0"/>
    <x v="0"/>
    <x v="0"/>
    <x v="0"/>
    <x v="0"/>
    <x v="0"/>
    <x v="1"/>
    <x v="0"/>
    <x v="0"/>
    <x v="0"/>
    <x v="0"/>
    <x v="0"/>
    <x v="0"/>
    <x v="0"/>
    <x v="0"/>
    <x v="11"/>
  </r>
  <r>
    <x v="1437"/>
    <x v="1384"/>
    <x v="1"/>
    <x v="1"/>
    <x v="1437"/>
    <x v="1387"/>
    <x v="160"/>
    <x v="0"/>
    <x v="0"/>
    <x v="0"/>
    <x v="0"/>
    <x v="0"/>
    <x v="39"/>
    <x v="1"/>
    <x v="0"/>
    <x v="0"/>
    <x v="0"/>
    <x v="0"/>
    <x v="0"/>
    <x v="0"/>
    <x v="0"/>
    <x v="0"/>
    <x v="34"/>
  </r>
  <r>
    <x v="1438"/>
    <x v="1385"/>
    <x v="1"/>
    <x v="3"/>
    <x v="1438"/>
    <x v="1388"/>
    <x v="71"/>
    <x v="0"/>
    <x v="0"/>
    <x v="0"/>
    <x v="0"/>
    <x v="0"/>
    <x v="11"/>
    <x v="1"/>
    <x v="0"/>
    <x v="0"/>
    <x v="0"/>
    <x v="0"/>
    <x v="0"/>
    <x v="0"/>
    <x v="0"/>
    <x v="0"/>
    <x v="35"/>
  </r>
  <r>
    <x v="1439"/>
    <x v="1386"/>
    <x v="1"/>
    <x v="3"/>
    <x v="1439"/>
    <x v="1389"/>
    <x v="375"/>
    <x v="0"/>
    <x v="0"/>
    <x v="0"/>
    <x v="0"/>
    <x v="0"/>
    <x v="2"/>
    <x v="1"/>
    <x v="0"/>
    <x v="0"/>
    <x v="0"/>
    <x v="1"/>
    <x v="0"/>
    <x v="0"/>
    <x v="0"/>
    <x v="0"/>
    <x v="36"/>
  </r>
  <r>
    <x v="1440"/>
    <x v="1387"/>
    <x v="1"/>
    <x v="1"/>
    <x v="1440"/>
    <x v="1390"/>
    <x v="376"/>
    <x v="0"/>
    <x v="0"/>
    <x v="0"/>
    <x v="0"/>
    <x v="0"/>
    <x v="2"/>
    <x v="1"/>
    <x v="0"/>
    <x v="0"/>
    <x v="0"/>
    <x v="0"/>
    <x v="0"/>
    <x v="0"/>
    <x v="0"/>
    <x v="0"/>
    <x v="7"/>
  </r>
  <r>
    <x v="1441"/>
    <x v="1388"/>
    <x v="1"/>
    <x v="1"/>
    <x v="1441"/>
    <x v="1391"/>
    <x v="323"/>
    <x v="0"/>
    <x v="0"/>
    <x v="0"/>
    <x v="0"/>
    <x v="0"/>
    <x v="2"/>
    <x v="1"/>
    <x v="0"/>
    <x v="0"/>
    <x v="0"/>
    <x v="0"/>
    <x v="0"/>
    <x v="0"/>
    <x v="0"/>
    <x v="0"/>
    <x v="20"/>
  </r>
  <r>
    <x v="1442"/>
    <x v="1389"/>
    <x v="1"/>
    <x v="0"/>
    <x v="1442"/>
    <x v="1392"/>
    <x v="377"/>
    <x v="0"/>
    <x v="0"/>
    <x v="0"/>
    <x v="0"/>
    <x v="0"/>
    <x v="50"/>
    <x v="0"/>
    <x v="0"/>
    <x v="0"/>
    <x v="0"/>
    <x v="0"/>
    <x v="0"/>
    <x v="0"/>
    <x v="0"/>
    <x v="0"/>
    <x v="0"/>
  </r>
  <r>
    <x v="1443"/>
    <x v="1390"/>
    <x v="1"/>
    <x v="1"/>
    <x v="1443"/>
    <x v="1393"/>
    <x v="188"/>
    <x v="0"/>
    <x v="0"/>
    <x v="0"/>
    <x v="0"/>
    <x v="0"/>
    <x v="43"/>
    <x v="1"/>
    <x v="0"/>
    <x v="0"/>
    <x v="0"/>
    <x v="0"/>
    <x v="0"/>
    <x v="0"/>
    <x v="0"/>
    <x v="0"/>
    <x v="7"/>
  </r>
  <r>
    <x v="1444"/>
    <x v="1391"/>
    <x v="1"/>
    <x v="2"/>
    <x v="1444"/>
    <x v="1394"/>
    <x v="378"/>
    <x v="0"/>
    <x v="0"/>
    <x v="0"/>
    <x v="0"/>
    <x v="0"/>
    <x v="49"/>
    <x v="1"/>
    <x v="0"/>
    <x v="0"/>
    <x v="0"/>
    <x v="0"/>
    <x v="0"/>
    <x v="0"/>
    <x v="0"/>
    <x v="0"/>
    <x v="37"/>
  </r>
  <r>
    <x v="1445"/>
    <x v="1392"/>
    <x v="1"/>
    <x v="1"/>
    <x v="1445"/>
    <x v="1395"/>
    <x v="193"/>
    <x v="0"/>
    <x v="0"/>
    <x v="0"/>
    <x v="0"/>
    <x v="0"/>
    <x v="2"/>
    <x v="1"/>
    <x v="0"/>
    <x v="0"/>
    <x v="0"/>
    <x v="1"/>
    <x v="0"/>
    <x v="0"/>
    <x v="0"/>
    <x v="0"/>
    <x v="9"/>
  </r>
  <r>
    <x v="1446"/>
    <x v="1393"/>
    <x v="1"/>
    <x v="1"/>
    <x v="1446"/>
    <x v="1396"/>
    <x v="294"/>
    <x v="0"/>
    <x v="0"/>
    <x v="0"/>
    <x v="0"/>
    <x v="0"/>
    <x v="2"/>
    <x v="1"/>
    <x v="0"/>
    <x v="0"/>
    <x v="0"/>
    <x v="1"/>
    <x v="0"/>
    <x v="0"/>
    <x v="0"/>
    <x v="0"/>
    <x v="7"/>
  </r>
  <r>
    <x v="1447"/>
    <x v="1394"/>
    <x v="1"/>
    <x v="1"/>
    <x v="1447"/>
    <x v="139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448"/>
    <x v="1395"/>
    <x v="1"/>
    <x v="1"/>
    <x v="1448"/>
    <x v="1398"/>
    <x v="37"/>
    <x v="0"/>
    <x v="0"/>
    <x v="0"/>
    <x v="0"/>
    <x v="0"/>
    <x v="35"/>
    <x v="1"/>
    <x v="0"/>
    <x v="0"/>
    <x v="0"/>
    <x v="0"/>
    <x v="0"/>
    <x v="0"/>
    <x v="0"/>
    <x v="0"/>
    <x v="7"/>
  </r>
  <r>
    <x v="1449"/>
    <x v="1396"/>
    <x v="1"/>
    <x v="1"/>
    <x v="1449"/>
    <x v="1399"/>
    <x v="379"/>
    <x v="0"/>
    <x v="0"/>
    <x v="0"/>
    <x v="0"/>
    <x v="0"/>
    <x v="22"/>
    <x v="1"/>
    <x v="0"/>
    <x v="0"/>
    <x v="0"/>
    <x v="0"/>
    <x v="0"/>
    <x v="0"/>
    <x v="0"/>
    <x v="0"/>
    <x v="11"/>
  </r>
  <r>
    <x v="1450"/>
    <x v="1396"/>
    <x v="1"/>
    <x v="0"/>
    <x v="1450"/>
    <x v="1400"/>
    <x v="345"/>
    <x v="0"/>
    <x v="0"/>
    <x v="0"/>
    <x v="0"/>
    <x v="0"/>
    <x v="2"/>
    <x v="16"/>
    <x v="0"/>
    <x v="0"/>
    <x v="0"/>
    <x v="0"/>
    <x v="0"/>
    <x v="0"/>
    <x v="0"/>
    <x v="0"/>
    <x v="0"/>
  </r>
  <r>
    <x v="1451"/>
    <x v="1397"/>
    <x v="1"/>
    <x v="1"/>
    <x v="1451"/>
    <x v="1401"/>
    <x v="380"/>
    <x v="0"/>
    <x v="0"/>
    <x v="0"/>
    <x v="0"/>
    <x v="0"/>
    <x v="2"/>
    <x v="1"/>
    <x v="0"/>
    <x v="0"/>
    <x v="0"/>
    <x v="0"/>
    <x v="0"/>
    <x v="0"/>
    <x v="0"/>
    <x v="0"/>
    <x v="6"/>
  </r>
  <r>
    <x v="1452"/>
    <x v="1398"/>
    <x v="1"/>
    <x v="1"/>
    <x v="1452"/>
    <x v="1402"/>
    <x v="63"/>
    <x v="0"/>
    <x v="0"/>
    <x v="0"/>
    <x v="0"/>
    <x v="0"/>
    <x v="2"/>
    <x v="1"/>
    <x v="0"/>
    <x v="0"/>
    <x v="0"/>
    <x v="0"/>
    <x v="0"/>
    <x v="0"/>
    <x v="0"/>
    <x v="0"/>
    <x v="7"/>
  </r>
  <r>
    <x v="1453"/>
    <x v="1399"/>
    <x v="1"/>
    <x v="1"/>
    <x v="1453"/>
    <x v="1403"/>
    <x v="381"/>
    <x v="0"/>
    <x v="0"/>
    <x v="0"/>
    <x v="0"/>
    <x v="0"/>
    <x v="33"/>
    <x v="1"/>
    <x v="0"/>
    <x v="0"/>
    <x v="0"/>
    <x v="0"/>
    <x v="0"/>
    <x v="0"/>
    <x v="0"/>
    <x v="0"/>
    <x v="7"/>
  </r>
  <r>
    <x v="1454"/>
    <x v="1400"/>
    <x v="1"/>
    <x v="0"/>
    <x v="1454"/>
    <x v="1404"/>
    <x v="57"/>
    <x v="0"/>
    <x v="0"/>
    <x v="0"/>
    <x v="0"/>
    <x v="0"/>
    <x v="63"/>
    <x v="0"/>
    <x v="0"/>
    <x v="0"/>
    <x v="0"/>
    <x v="0"/>
    <x v="0"/>
    <x v="0"/>
    <x v="0"/>
    <x v="0"/>
    <x v="0"/>
  </r>
  <r>
    <x v="1455"/>
    <x v="1401"/>
    <x v="1"/>
    <x v="1"/>
    <x v="1455"/>
    <x v="1405"/>
    <x v="184"/>
    <x v="0"/>
    <x v="0"/>
    <x v="0"/>
    <x v="0"/>
    <x v="0"/>
    <x v="2"/>
    <x v="1"/>
    <x v="0"/>
    <x v="0"/>
    <x v="0"/>
    <x v="0"/>
    <x v="0"/>
    <x v="0"/>
    <x v="0"/>
    <x v="0"/>
    <x v="30"/>
  </r>
  <r>
    <x v="1456"/>
    <x v="1402"/>
    <x v="1"/>
    <x v="1"/>
    <x v="1456"/>
    <x v="1406"/>
    <x v="382"/>
    <x v="0"/>
    <x v="0"/>
    <x v="0"/>
    <x v="0"/>
    <x v="0"/>
    <x v="28"/>
    <x v="1"/>
    <x v="0"/>
    <x v="0"/>
    <x v="0"/>
    <x v="0"/>
    <x v="0"/>
    <x v="0"/>
    <x v="0"/>
    <x v="0"/>
    <x v="11"/>
  </r>
  <r>
    <x v="1457"/>
    <x v="1403"/>
    <x v="1"/>
    <x v="1"/>
    <x v="1457"/>
    <x v="1407"/>
    <x v="324"/>
    <x v="0"/>
    <x v="0"/>
    <x v="0"/>
    <x v="0"/>
    <x v="0"/>
    <x v="2"/>
    <x v="1"/>
    <x v="0"/>
    <x v="0"/>
    <x v="0"/>
    <x v="0"/>
    <x v="0"/>
    <x v="0"/>
    <x v="0"/>
    <x v="0"/>
    <x v="7"/>
  </r>
  <r>
    <x v="1458"/>
    <x v="1404"/>
    <x v="1"/>
    <x v="0"/>
    <x v="1458"/>
    <x v="1408"/>
    <x v="101"/>
    <x v="0"/>
    <x v="0"/>
    <x v="0"/>
    <x v="3"/>
    <x v="0"/>
    <x v="2"/>
    <x v="5"/>
    <x v="0"/>
    <x v="0"/>
    <x v="0"/>
    <x v="0"/>
    <x v="0"/>
    <x v="0"/>
    <x v="0"/>
    <x v="0"/>
    <x v="0"/>
  </r>
  <r>
    <x v="1459"/>
    <x v="1405"/>
    <x v="1"/>
    <x v="1"/>
    <x v="1459"/>
    <x v="1409"/>
    <x v="201"/>
    <x v="0"/>
    <x v="0"/>
    <x v="3"/>
    <x v="0"/>
    <x v="0"/>
    <x v="2"/>
    <x v="1"/>
    <x v="0"/>
    <x v="0"/>
    <x v="0"/>
    <x v="0"/>
    <x v="0"/>
    <x v="0"/>
    <x v="0"/>
    <x v="0"/>
    <x v="11"/>
  </r>
  <r>
    <x v="1460"/>
    <x v="1406"/>
    <x v="1"/>
    <x v="1"/>
    <x v="1460"/>
    <x v="1410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461"/>
    <x v="1407"/>
    <x v="1"/>
    <x v="2"/>
    <x v="1461"/>
    <x v="1411"/>
    <x v="383"/>
    <x v="0"/>
    <x v="0"/>
    <x v="0"/>
    <x v="0"/>
    <x v="0"/>
    <x v="2"/>
    <x v="1"/>
    <x v="0"/>
    <x v="0"/>
    <x v="0"/>
    <x v="1"/>
    <x v="0"/>
    <x v="0"/>
    <x v="0"/>
    <x v="0"/>
    <x v="38"/>
  </r>
  <r>
    <x v="1462"/>
    <x v="1408"/>
    <x v="1"/>
    <x v="0"/>
    <x v="1462"/>
    <x v="1412"/>
    <x v="200"/>
    <x v="0"/>
    <x v="0"/>
    <x v="0"/>
    <x v="0"/>
    <x v="0"/>
    <x v="62"/>
    <x v="29"/>
    <x v="0"/>
    <x v="0"/>
    <x v="0"/>
    <x v="0"/>
    <x v="0"/>
    <x v="0"/>
    <x v="0"/>
    <x v="0"/>
    <x v="11"/>
  </r>
  <r>
    <x v="1463"/>
    <x v="1409"/>
    <x v="1"/>
    <x v="0"/>
    <x v="1463"/>
    <x v="1413"/>
    <x v="368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10"/>
    <x v="1"/>
    <x v="1"/>
    <x v="1464"/>
    <x v="1414"/>
    <x v="323"/>
    <x v="0"/>
    <x v="0"/>
    <x v="0"/>
    <x v="0"/>
    <x v="0"/>
    <x v="2"/>
    <x v="1"/>
    <x v="0"/>
    <x v="0"/>
    <x v="0"/>
    <x v="0"/>
    <x v="0"/>
    <x v="0"/>
    <x v="0"/>
    <x v="0"/>
    <x v="7"/>
  </r>
  <r>
    <x v="1465"/>
    <x v="1411"/>
    <x v="1"/>
    <x v="0"/>
    <x v="1465"/>
    <x v="1415"/>
    <x v="192"/>
    <x v="0"/>
    <x v="0"/>
    <x v="0"/>
    <x v="0"/>
    <x v="0"/>
    <x v="2"/>
    <x v="26"/>
    <x v="0"/>
    <x v="0"/>
    <x v="0"/>
    <x v="0"/>
    <x v="0"/>
    <x v="0"/>
    <x v="0"/>
    <x v="0"/>
    <x v="0"/>
  </r>
  <r>
    <x v="1466"/>
    <x v="1412"/>
    <x v="1"/>
    <x v="1"/>
    <x v="1466"/>
    <x v="1416"/>
    <x v="289"/>
    <x v="0"/>
    <x v="0"/>
    <x v="0"/>
    <x v="0"/>
    <x v="0"/>
    <x v="65"/>
    <x v="1"/>
    <x v="0"/>
    <x v="0"/>
    <x v="0"/>
    <x v="0"/>
    <x v="0"/>
    <x v="0"/>
    <x v="0"/>
    <x v="0"/>
    <x v="15"/>
  </r>
  <r>
    <x v="1467"/>
    <x v="1413"/>
    <x v="1"/>
    <x v="1"/>
    <x v="1467"/>
    <x v="1417"/>
    <x v="289"/>
    <x v="0"/>
    <x v="0"/>
    <x v="0"/>
    <x v="0"/>
    <x v="0"/>
    <x v="63"/>
    <x v="1"/>
    <x v="0"/>
    <x v="0"/>
    <x v="0"/>
    <x v="0"/>
    <x v="0"/>
    <x v="0"/>
    <x v="0"/>
    <x v="0"/>
    <x v="7"/>
  </r>
  <r>
    <x v="1468"/>
    <x v="1414"/>
    <x v="1"/>
    <x v="1"/>
    <x v="1468"/>
    <x v="1418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69"/>
    <x v="1415"/>
    <x v="1"/>
    <x v="0"/>
    <x v="1469"/>
    <x v="1419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470"/>
    <x v="1416"/>
    <x v="1"/>
    <x v="1"/>
    <x v="1470"/>
    <x v="1420"/>
    <x v="181"/>
    <x v="0"/>
    <x v="0"/>
    <x v="0"/>
    <x v="0"/>
    <x v="0"/>
    <x v="41"/>
    <x v="1"/>
    <x v="0"/>
    <x v="0"/>
    <x v="0"/>
    <x v="0"/>
    <x v="0"/>
    <x v="0"/>
    <x v="0"/>
    <x v="0"/>
    <x v="7"/>
  </r>
  <r>
    <x v="1471"/>
    <x v="1417"/>
    <x v="1"/>
    <x v="1"/>
    <x v="1471"/>
    <x v="1421"/>
    <x v="247"/>
    <x v="0"/>
    <x v="0"/>
    <x v="0"/>
    <x v="0"/>
    <x v="0"/>
    <x v="2"/>
    <x v="1"/>
    <x v="0"/>
    <x v="0"/>
    <x v="0"/>
    <x v="0"/>
    <x v="0"/>
    <x v="0"/>
    <x v="0"/>
    <x v="0"/>
    <x v="7"/>
  </r>
  <r>
    <x v="1472"/>
    <x v="1418"/>
    <x v="1"/>
    <x v="2"/>
    <x v="1472"/>
    <x v="1422"/>
    <x v="338"/>
    <x v="0"/>
    <x v="0"/>
    <x v="0"/>
    <x v="0"/>
    <x v="0"/>
    <x v="2"/>
    <x v="1"/>
    <x v="0"/>
    <x v="0"/>
    <x v="0"/>
    <x v="0"/>
    <x v="0"/>
    <x v="0"/>
    <x v="0"/>
    <x v="0"/>
    <x v="39"/>
  </r>
  <r>
    <x v="1473"/>
    <x v="1419"/>
    <x v="1"/>
    <x v="0"/>
    <x v="1473"/>
    <x v="1423"/>
    <x v="289"/>
    <x v="0"/>
    <x v="0"/>
    <x v="0"/>
    <x v="0"/>
    <x v="0"/>
    <x v="2"/>
    <x v="4"/>
    <x v="0"/>
    <x v="0"/>
    <x v="0"/>
    <x v="0"/>
    <x v="0"/>
    <x v="0"/>
    <x v="0"/>
    <x v="0"/>
    <x v="0"/>
  </r>
  <r>
    <x v="1474"/>
    <x v="1420"/>
    <x v="1"/>
    <x v="1"/>
    <x v="1474"/>
    <x v="1424"/>
    <x v="40"/>
    <x v="0"/>
    <x v="0"/>
    <x v="0"/>
    <x v="8"/>
    <x v="0"/>
    <x v="35"/>
    <x v="1"/>
    <x v="0"/>
    <x v="0"/>
    <x v="0"/>
    <x v="0"/>
    <x v="0"/>
    <x v="0"/>
    <x v="0"/>
    <x v="0"/>
    <x v="11"/>
  </r>
  <r>
    <x v="1475"/>
    <x v="1421"/>
    <x v="1"/>
    <x v="2"/>
    <x v="1475"/>
    <x v="1425"/>
    <x v="193"/>
    <x v="0"/>
    <x v="0"/>
    <x v="0"/>
    <x v="0"/>
    <x v="0"/>
    <x v="2"/>
    <x v="1"/>
    <x v="0"/>
    <x v="0"/>
    <x v="0"/>
    <x v="1"/>
    <x v="0"/>
    <x v="0"/>
    <x v="0"/>
    <x v="0"/>
    <x v="11"/>
  </r>
  <r>
    <x v="1476"/>
    <x v="1422"/>
    <x v="1"/>
    <x v="1"/>
    <x v="1476"/>
    <x v="1426"/>
    <x v="193"/>
    <x v="0"/>
    <x v="0"/>
    <x v="3"/>
    <x v="0"/>
    <x v="1"/>
    <x v="58"/>
    <x v="1"/>
    <x v="0"/>
    <x v="0"/>
    <x v="0"/>
    <x v="0"/>
    <x v="0"/>
    <x v="0"/>
    <x v="0"/>
    <x v="0"/>
    <x v="0"/>
  </r>
  <r>
    <x v="1477"/>
    <x v="1423"/>
    <x v="1"/>
    <x v="0"/>
    <x v="1477"/>
    <x v="1427"/>
    <x v="324"/>
    <x v="0"/>
    <x v="0"/>
    <x v="0"/>
    <x v="0"/>
    <x v="0"/>
    <x v="2"/>
    <x v="16"/>
    <x v="0"/>
    <x v="0"/>
    <x v="0"/>
    <x v="0"/>
    <x v="0"/>
    <x v="0"/>
    <x v="0"/>
    <x v="0"/>
    <x v="0"/>
  </r>
  <r>
    <x v="1478"/>
    <x v="1424"/>
    <x v="1"/>
    <x v="2"/>
    <x v="1478"/>
    <x v="1428"/>
    <x v="266"/>
    <x v="0"/>
    <x v="0"/>
    <x v="0"/>
    <x v="0"/>
    <x v="0"/>
    <x v="2"/>
    <x v="1"/>
    <x v="0"/>
    <x v="0"/>
    <x v="0"/>
    <x v="0"/>
    <x v="0"/>
    <x v="0"/>
    <x v="0"/>
    <x v="0"/>
    <x v="40"/>
  </r>
  <r>
    <x v="1479"/>
    <x v="1425"/>
    <x v="1"/>
    <x v="1"/>
    <x v="1479"/>
    <x v="1429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80"/>
    <x v="1426"/>
    <x v="1"/>
    <x v="1"/>
    <x v="1480"/>
    <x v="1430"/>
    <x v="29"/>
    <x v="0"/>
    <x v="0"/>
    <x v="0"/>
    <x v="0"/>
    <x v="0"/>
    <x v="5"/>
    <x v="1"/>
    <x v="0"/>
    <x v="0"/>
    <x v="0"/>
    <x v="0"/>
    <x v="0"/>
    <x v="0"/>
    <x v="0"/>
    <x v="0"/>
    <x v="7"/>
  </r>
  <r>
    <x v="1481"/>
    <x v="1427"/>
    <x v="1"/>
    <x v="0"/>
    <x v="1481"/>
    <x v="1431"/>
    <x v="332"/>
    <x v="0"/>
    <x v="0"/>
    <x v="0"/>
    <x v="0"/>
    <x v="0"/>
    <x v="2"/>
    <x v="28"/>
    <x v="0"/>
    <x v="0"/>
    <x v="0"/>
    <x v="0"/>
    <x v="0"/>
    <x v="0"/>
    <x v="0"/>
    <x v="0"/>
    <x v="7"/>
  </r>
  <r>
    <x v="1482"/>
    <x v="1428"/>
    <x v="1"/>
    <x v="2"/>
    <x v="1482"/>
    <x v="1432"/>
    <x v="122"/>
    <x v="0"/>
    <x v="0"/>
    <x v="0"/>
    <x v="0"/>
    <x v="0"/>
    <x v="2"/>
    <x v="1"/>
    <x v="0"/>
    <x v="0"/>
    <x v="0"/>
    <x v="0"/>
    <x v="0"/>
    <x v="0"/>
    <x v="0"/>
    <x v="0"/>
    <x v="41"/>
  </r>
  <r>
    <x v="1483"/>
    <x v="1429"/>
    <x v="1"/>
    <x v="1"/>
    <x v="1483"/>
    <x v="1433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84"/>
    <x v="1430"/>
    <x v="1"/>
    <x v="2"/>
    <x v="1484"/>
    <x v="1434"/>
    <x v="122"/>
    <x v="0"/>
    <x v="0"/>
    <x v="0"/>
    <x v="0"/>
    <x v="0"/>
    <x v="2"/>
    <x v="1"/>
    <x v="0"/>
    <x v="0"/>
    <x v="0"/>
    <x v="0"/>
    <x v="0"/>
    <x v="0"/>
    <x v="0"/>
    <x v="0"/>
    <x v="42"/>
  </r>
  <r>
    <x v="1485"/>
    <x v="1431"/>
    <x v="1"/>
    <x v="1"/>
    <x v="1485"/>
    <x v="1435"/>
    <x v="122"/>
    <x v="0"/>
    <x v="0"/>
    <x v="0"/>
    <x v="0"/>
    <x v="0"/>
    <x v="2"/>
    <x v="1"/>
    <x v="0"/>
    <x v="0"/>
    <x v="0"/>
    <x v="0"/>
    <x v="0"/>
    <x v="0"/>
    <x v="0"/>
    <x v="0"/>
    <x v="30"/>
  </r>
  <r>
    <x v="1486"/>
    <x v="1432"/>
    <x v="1"/>
    <x v="1"/>
    <x v="1486"/>
    <x v="1436"/>
    <x v="187"/>
    <x v="0"/>
    <x v="0"/>
    <x v="0"/>
    <x v="0"/>
    <x v="0"/>
    <x v="53"/>
    <x v="1"/>
    <x v="0"/>
    <x v="0"/>
    <x v="0"/>
    <x v="0"/>
    <x v="0"/>
    <x v="0"/>
    <x v="0"/>
    <x v="0"/>
    <x v="1"/>
  </r>
  <r>
    <x v="1487"/>
    <x v="1433"/>
    <x v="1"/>
    <x v="0"/>
    <x v="1487"/>
    <x v="1437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488"/>
    <x v="1434"/>
    <x v="1"/>
    <x v="2"/>
    <x v="1488"/>
    <x v="1438"/>
    <x v="122"/>
    <x v="0"/>
    <x v="0"/>
    <x v="0"/>
    <x v="0"/>
    <x v="0"/>
    <x v="2"/>
    <x v="1"/>
    <x v="0"/>
    <x v="0"/>
    <x v="0"/>
    <x v="0"/>
    <x v="0"/>
    <x v="0"/>
    <x v="0"/>
    <x v="0"/>
    <x v="10"/>
  </r>
  <r>
    <x v="1489"/>
    <x v="1435"/>
    <x v="1"/>
    <x v="0"/>
    <x v="1489"/>
    <x v="1439"/>
    <x v="384"/>
    <x v="0"/>
    <x v="0"/>
    <x v="0"/>
    <x v="0"/>
    <x v="0"/>
    <x v="2"/>
    <x v="0"/>
    <x v="0"/>
    <x v="0"/>
    <x v="0"/>
    <x v="0"/>
    <x v="0"/>
    <x v="0"/>
    <x v="0"/>
    <x v="0"/>
    <x v="0"/>
  </r>
  <r>
    <x v="1490"/>
    <x v="1436"/>
    <x v="1"/>
    <x v="1"/>
    <x v="1490"/>
    <x v="1440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91"/>
    <x v="1437"/>
    <x v="1"/>
    <x v="2"/>
    <x v="1491"/>
    <x v="1441"/>
    <x v="385"/>
    <x v="0"/>
    <x v="0"/>
    <x v="0"/>
    <x v="0"/>
    <x v="0"/>
    <x v="2"/>
    <x v="1"/>
    <x v="0"/>
    <x v="0"/>
    <x v="0"/>
    <x v="0"/>
    <x v="0"/>
    <x v="0"/>
    <x v="0"/>
    <x v="0"/>
    <x v="43"/>
  </r>
  <r>
    <x v="1492"/>
    <x v="1438"/>
    <x v="1"/>
    <x v="1"/>
    <x v="1492"/>
    <x v="1442"/>
    <x v="135"/>
    <x v="0"/>
    <x v="0"/>
    <x v="0"/>
    <x v="0"/>
    <x v="0"/>
    <x v="2"/>
    <x v="1"/>
    <x v="0"/>
    <x v="0"/>
    <x v="0"/>
    <x v="1"/>
    <x v="0"/>
    <x v="0"/>
    <x v="0"/>
    <x v="0"/>
    <x v="7"/>
  </r>
  <r>
    <x v="1493"/>
    <x v="1439"/>
    <x v="1"/>
    <x v="0"/>
    <x v="1493"/>
    <x v="1443"/>
    <x v="167"/>
    <x v="0"/>
    <x v="0"/>
    <x v="0"/>
    <x v="0"/>
    <x v="0"/>
    <x v="2"/>
    <x v="38"/>
    <x v="0"/>
    <x v="0"/>
    <x v="0"/>
    <x v="0"/>
    <x v="0"/>
    <x v="0"/>
    <x v="0"/>
    <x v="0"/>
    <x v="11"/>
  </r>
  <r>
    <x v="1494"/>
    <x v="1440"/>
    <x v="1"/>
    <x v="1"/>
    <x v="1494"/>
    <x v="1444"/>
    <x v="23"/>
    <x v="0"/>
    <x v="0"/>
    <x v="0"/>
    <x v="0"/>
    <x v="0"/>
    <x v="2"/>
    <x v="1"/>
    <x v="0"/>
    <x v="0"/>
    <x v="0"/>
    <x v="0"/>
    <x v="0"/>
    <x v="0"/>
    <x v="0"/>
    <x v="0"/>
    <x v="7"/>
  </r>
  <r>
    <x v="1495"/>
    <x v="1441"/>
    <x v="1"/>
    <x v="0"/>
    <x v="1495"/>
    <x v="1445"/>
    <x v="386"/>
    <x v="0"/>
    <x v="0"/>
    <x v="0"/>
    <x v="0"/>
    <x v="0"/>
    <x v="2"/>
    <x v="5"/>
    <x v="0"/>
    <x v="0"/>
    <x v="0"/>
    <x v="0"/>
    <x v="0"/>
    <x v="0"/>
    <x v="0"/>
    <x v="0"/>
    <x v="0"/>
  </r>
  <r>
    <x v="1496"/>
    <x v="1442"/>
    <x v="1"/>
    <x v="0"/>
    <x v="1496"/>
    <x v="1446"/>
    <x v="101"/>
    <x v="0"/>
    <x v="0"/>
    <x v="0"/>
    <x v="0"/>
    <x v="0"/>
    <x v="2"/>
    <x v="57"/>
    <x v="0"/>
    <x v="0"/>
    <x v="0"/>
    <x v="0"/>
    <x v="0"/>
    <x v="0"/>
    <x v="0"/>
    <x v="0"/>
    <x v="0"/>
  </r>
  <r>
    <x v="1497"/>
    <x v="1443"/>
    <x v="1"/>
    <x v="0"/>
    <x v="1497"/>
    <x v="1447"/>
    <x v="1"/>
    <x v="0"/>
    <x v="0"/>
    <x v="0"/>
    <x v="0"/>
    <x v="0"/>
    <x v="0"/>
    <x v="2"/>
    <x v="0"/>
    <x v="0"/>
    <x v="0"/>
    <x v="0"/>
    <x v="0"/>
    <x v="0"/>
    <x v="0"/>
    <x v="0"/>
    <x v="0"/>
  </r>
  <r>
    <x v="1498"/>
    <x v="1444"/>
    <x v="1"/>
    <x v="0"/>
    <x v="1498"/>
    <x v="1448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499"/>
    <x v="1445"/>
    <x v="1"/>
    <x v="1"/>
    <x v="1499"/>
    <x v="1449"/>
    <x v="281"/>
    <x v="0"/>
    <x v="0"/>
    <x v="0"/>
    <x v="0"/>
    <x v="0"/>
    <x v="30"/>
    <x v="1"/>
    <x v="0"/>
    <x v="0"/>
    <x v="0"/>
    <x v="0"/>
    <x v="0"/>
    <x v="0"/>
    <x v="0"/>
    <x v="0"/>
    <x v="11"/>
  </r>
  <r>
    <x v="1500"/>
    <x v="1446"/>
    <x v="1"/>
    <x v="1"/>
    <x v="1500"/>
    <x v="1450"/>
    <x v="387"/>
    <x v="0"/>
    <x v="0"/>
    <x v="0"/>
    <x v="0"/>
    <x v="0"/>
    <x v="2"/>
    <x v="1"/>
    <x v="0"/>
    <x v="0"/>
    <x v="0"/>
    <x v="1"/>
    <x v="0"/>
    <x v="0"/>
    <x v="0"/>
    <x v="0"/>
    <x v="44"/>
  </r>
  <r>
    <x v="1501"/>
    <x v="1447"/>
    <x v="1"/>
    <x v="1"/>
    <x v="1501"/>
    <x v="1451"/>
    <x v="135"/>
    <x v="0"/>
    <x v="0"/>
    <x v="0"/>
    <x v="0"/>
    <x v="0"/>
    <x v="2"/>
    <x v="1"/>
    <x v="0"/>
    <x v="0"/>
    <x v="0"/>
    <x v="1"/>
    <x v="0"/>
    <x v="0"/>
    <x v="0"/>
    <x v="0"/>
    <x v="6"/>
  </r>
  <r>
    <x v="1502"/>
    <x v="1448"/>
    <x v="1"/>
    <x v="1"/>
    <x v="1502"/>
    <x v="1452"/>
    <x v="388"/>
    <x v="0"/>
    <x v="0"/>
    <x v="0"/>
    <x v="0"/>
    <x v="0"/>
    <x v="2"/>
    <x v="1"/>
    <x v="0"/>
    <x v="0"/>
    <x v="0"/>
    <x v="0"/>
    <x v="0"/>
    <x v="0"/>
    <x v="0"/>
    <x v="0"/>
    <x v="7"/>
  </r>
  <r>
    <x v="1503"/>
    <x v="1449"/>
    <x v="1"/>
    <x v="1"/>
    <x v="1503"/>
    <x v="1453"/>
    <x v="135"/>
    <x v="0"/>
    <x v="0"/>
    <x v="0"/>
    <x v="0"/>
    <x v="0"/>
    <x v="52"/>
    <x v="1"/>
    <x v="0"/>
    <x v="0"/>
    <x v="0"/>
    <x v="1"/>
    <x v="0"/>
    <x v="0"/>
    <x v="0"/>
    <x v="0"/>
    <x v="4"/>
  </r>
  <r>
    <x v="1504"/>
    <x v="1450"/>
    <x v="1"/>
    <x v="0"/>
    <x v="1504"/>
    <x v="1454"/>
    <x v="389"/>
    <x v="0"/>
    <x v="0"/>
    <x v="0"/>
    <x v="0"/>
    <x v="0"/>
    <x v="35"/>
    <x v="57"/>
    <x v="0"/>
    <x v="0"/>
    <x v="0"/>
    <x v="0"/>
    <x v="0"/>
    <x v="0"/>
    <x v="0"/>
    <x v="0"/>
    <x v="0"/>
  </r>
  <r>
    <x v="1505"/>
    <x v="1451"/>
    <x v="1"/>
    <x v="1"/>
    <x v="1505"/>
    <x v="1455"/>
    <x v="2"/>
    <x v="0"/>
    <x v="0"/>
    <x v="0"/>
    <x v="0"/>
    <x v="0"/>
    <x v="2"/>
    <x v="1"/>
    <x v="0"/>
    <x v="0"/>
    <x v="0"/>
    <x v="0"/>
    <x v="0"/>
    <x v="0"/>
    <x v="0"/>
    <x v="0"/>
    <x v="31"/>
  </r>
  <r>
    <x v="1506"/>
    <x v="1452"/>
    <x v="1"/>
    <x v="0"/>
    <x v="1506"/>
    <x v="1456"/>
    <x v="310"/>
    <x v="0"/>
    <x v="0"/>
    <x v="0"/>
    <x v="0"/>
    <x v="0"/>
    <x v="25"/>
    <x v="16"/>
    <x v="0"/>
    <x v="0"/>
    <x v="0"/>
    <x v="0"/>
    <x v="0"/>
    <x v="0"/>
    <x v="0"/>
    <x v="0"/>
    <x v="0"/>
  </r>
  <r>
    <x v="1507"/>
    <x v="1453"/>
    <x v="1"/>
    <x v="1"/>
    <x v="1507"/>
    <x v="1457"/>
    <x v="189"/>
    <x v="0"/>
    <x v="0"/>
    <x v="3"/>
    <x v="0"/>
    <x v="1"/>
    <x v="12"/>
    <x v="1"/>
    <x v="0"/>
    <x v="0"/>
    <x v="0"/>
    <x v="0"/>
    <x v="0"/>
    <x v="0"/>
    <x v="0"/>
    <x v="0"/>
    <x v="11"/>
  </r>
  <r>
    <x v="1508"/>
    <x v="1454"/>
    <x v="1"/>
    <x v="0"/>
    <x v="1508"/>
    <x v="1458"/>
    <x v="385"/>
    <x v="0"/>
    <x v="0"/>
    <x v="0"/>
    <x v="0"/>
    <x v="0"/>
    <x v="2"/>
    <x v="31"/>
    <x v="0"/>
    <x v="0"/>
    <x v="0"/>
    <x v="0"/>
    <x v="0"/>
    <x v="0"/>
    <x v="0"/>
    <x v="0"/>
    <x v="11"/>
  </r>
  <r>
    <x v="1509"/>
    <x v="1455"/>
    <x v="1"/>
    <x v="1"/>
    <x v="1509"/>
    <x v="1459"/>
    <x v="187"/>
    <x v="0"/>
    <x v="0"/>
    <x v="0"/>
    <x v="0"/>
    <x v="0"/>
    <x v="2"/>
    <x v="1"/>
    <x v="0"/>
    <x v="0"/>
    <x v="0"/>
    <x v="0"/>
    <x v="0"/>
    <x v="0"/>
    <x v="0"/>
    <x v="0"/>
    <x v="4"/>
  </r>
  <r>
    <x v="1510"/>
    <x v="1456"/>
    <x v="1"/>
    <x v="0"/>
    <x v="1510"/>
    <x v="1460"/>
    <x v="390"/>
    <x v="0"/>
    <x v="0"/>
    <x v="0"/>
    <x v="0"/>
    <x v="0"/>
    <x v="2"/>
    <x v="4"/>
    <x v="0"/>
    <x v="0"/>
    <x v="0"/>
    <x v="0"/>
    <x v="0"/>
    <x v="0"/>
    <x v="0"/>
    <x v="0"/>
    <x v="0"/>
  </r>
  <r>
    <x v="1511"/>
    <x v="1457"/>
    <x v="1"/>
    <x v="0"/>
    <x v="1511"/>
    <x v="1461"/>
    <x v="300"/>
    <x v="0"/>
    <x v="0"/>
    <x v="0"/>
    <x v="0"/>
    <x v="0"/>
    <x v="2"/>
    <x v="26"/>
    <x v="0"/>
    <x v="0"/>
    <x v="0"/>
    <x v="0"/>
    <x v="0"/>
    <x v="0"/>
    <x v="0"/>
    <x v="0"/>
    <x v="0"/>
  </r>
  <r>
    <x v="1512"/>
    <x v="1458"/>
    <x v="1"/>
    <x v="0"/>
    <x v="1512"/>
    <x v="1462"/>
    <x v="63"/>
    <x v="0"/>
    <x v="0"/>
    <x v="0"/>
    <x v="0"/>
    <x v="0"/>
    <x v="2"/>
    <x v="31"/>
    <x v="0"/>
    <x v="0"/>
    <x v="0"/>
    <x v="0"/>
    <x v="0"/>
    <x v="0"/>
    <x v="0"/>
    <x v="0"/>
    <x v="6"/>
  </r>
  <r>
    <x v="1513"/>
    <x v="1459"/>
    <x v="1"/>
    <x v="0"/>
    <x v="1513"/>
    <x v="1463"/>
    <x v="6"/>
    <x v="0"/>
    <x v="0"/>
    <x v="0"/>
    <x v="0"/>
    <x v="0"/>
    <x v="2"/>
    <x v="4"/>
    <x v="0"/>
    <x v="0"/>
    <x v="0"/>
    <x v="0"/>
    <x v="0"/>
    <x v="0"/>
    <x v="0"/>
    <x v="0"/>
    <x v="0"/>
  </r>
  <r>
    <x v="1514"/>
    <x v="1460"/>
    <x v="1"/>
    <x v="0"/>
    <x v="1514"/>
    <x v="1464"/>
    <x v="347"/>
    <x v="0"/>
    <x v="0"/>
    <x v="0"/>
    <x v="0"/>
    <x v="0"/>
    <x v="2"/>
    <x v="25"/>
    <x v="0"/>
    <x v="0"/>
    <x v="0"/>
    <x v="0"/>
    <x v="0"/>
    <x v="0"/>
    <x v="0"/>
    <x v="0"/>
    <x v="0"/>
  </r>
  <r>
    <x v="1515"/>
    <x v="1461"/>
    <x v="1"/>
    <x v="0"/>
    <x v="1515"/>
    <x v="1465"/>
    <x v="342"/>
    <x v="0"/>
    <x v="0"/>
    <x v="0"/>
    <x v="0"/>
    <x v="0"/>
    <x v="2"/>
    <x v="6"/>
    <x v="0"/>
    <x v="0"/>
    <x v="0"/>
    <x v="0"/>
    <x v="0"/>
    <x v="0"/>
    <x v="0"/>
    <x v="0"/>
    <x v="0"/>
  </r>
  <r>
    <x v="1516"/>
    <x v="1462"/>
    <x v="1"/>
    <x v="1"/>
    <x v="1516"/>
    <x v="1466"/>
    <x v="391"/>
    <x v="0"/>
    <x v="0"/>
    <x v="0"/>
    <x v="0"/>
    <x v="0"/>
    <x v="13"/>
    <x v="1"/>
    <x v="0"/>
    <x v="0"/>
    <x v="0"/>
    <x v="0"/>
    <x v="0"/>
    <x v="0"/>
    <x v="0"/>
    <x v="0"/>
    <x v="7"/>
  </r>
  <r>
    <x v="1517"/>
    <x v="1463"/>
    <x v="1"/>
    <x v="1"/>
    <x v="1517"/>
    <x v="1467"/>
    <x v="23"/>
    <x v="0"/>
    <x v="0"/>
    <x v="0"/>
    <x v="0"/>
    <x v="0"/>
    <x v="2"/>
    <x v="1"/>
    <x v="0"/>
    <x v="0"/>
    <x v="0"/>
    <x v="0"/>
    <x v="0"/>
    <x v="0"/>
    <x v="0"/>
    <x v="0"/>
    <x v="20"/>
  </r>
  <r>
    <x v="1518"/>
    <x v="1464"/>
    <x v="1"/>
    <x v="2"/>
    <x v="1518"/>
    <x v="1468"/>
    <x v="122"/>
    <x v="0"/>
    <x v="0"/>
    <x v="0"/>
    <x v="0"/>
    <x v="0"/>
    <x v="2"/>
    <x v="1"/>
    <x v="0"/>
    <x v="0"/>
    <x v="0"/>
    <x v="0"/>
    <x v="0"/>
    <x v="0"/>
    <x v="0"/>
    <x v="0"/>
    <x v="25"/>
  </r>
  <r>
    <x v="1519"/>
    <x v="1465"/>
    <x v="1"/>
    <x v="0"/>
    <x v="1519"/>
    <x v="1469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520"/>
    <x v="1466"/>
    <x v="1"/>
    <x v="1"/>
    <x v="1520"/>
    <x v="1470"/>
    <x v="37"/>
    <x v="0"/>
    <x v="0"/>
    <x v="0"/>
    <x v="0"/>
    <x v="0"/>
    <x v="45"/>
    <x v="1"/>
    <x v="2"/>
    <x v="2"/>
    <x v="1"/>
    <x v="0"/>
    <x v="0"/>
    <x v="0"/>
    <x v="0"/>
    <x v="0"/>
    <x v="7"/>
  </r>
  <r>
    <x v="1521"/>
    <x v="1467"/>
    <x v="1"/>
    <x v="0"/>
    <x v="1521"/>
    <x v="1471"/>
    <x v="392"/>
    <x v="0"/>
    <x v="0"/>
    <x v="0"/>
    <x v="0"/>
    <x v="0"/>
    <x v="11"/>
    <x v="0"/>
    <x v="0"/>
    <x v="0"/>
    <x v="0"/>
    <x v="0"/>
    <x v="0"/>
    <x v="0"/>
    <x v="0"/>
    <x v="0"/>
    <x v="7"/>
  </r>
  <r>
    <x v="1522"/>
    <x v="1468"/>
    <x v="1"/>
    <x v="1"/>
    <x v="1522"/>
    <x v="1472"/>
    <x v="200"/>
    <x v="0"/>
    <x v="0"/>
    <x v="0"/>
    <x v="0"/>
    <x v="0"/>
    <x v="2"/>
    <x v="1"/>
    <x v="0"/>
    <x v="0"/>
    <x v="0"/>
    <x v="0"/>
    <x v="0"/>
    <x v="0"/>
    <x v="0"/>
    <x v="0"/>
    <x v="5"/>
  </r>
  <r>
    <x v="1523"/>
    <x v="1469"/>
    <x v="1"/>
    <x v="0"/>
    <x v="1523"/>
    <x v="1473"/>
    <x v="148"/>
    <x v="0"/>
    <x v="0"/>
    <x v="0"/>
    <x v="0"/>
    <x v="0"/>
    <x v="9"/>
    <x v="0"/>
    <x v="0"/>
    <x v="0"/>
    <x v="0"/>
    <x v="0"/>
    <x v="0"/>
    <x v="0"/>
    <x v="0"/>
    <x v="0"/>
    <x v="0"/>
  </r>
  <r>
    <x v="1524"/>
    <x v="1470"/>
    <x v="1"/>
    <x v="1"/>
    <x v="1524"/>
    <x v="1474"/>
    <x v="318"/>
    <x v="0"/>
    <x v="0"/>
    <x v="0"/>
    <x v="0"/>
    <x v="0"/>
    <x v="2"/>
    <x v="1"/>
    <x v="0"/>
    <x v="0"/>
    <x v="0"/>
    <x v="0"/>
    <x v="0"/>
    <x v="0"/>
    <x v="0"/>
    <x v="0"/>
    <x v="11"/>
  </r>
  <r>
    <x v="1525"/>
    <x v="1471"/>
    <x v="1"/>
    <x v="0"/>
    <x v="1525"/>
    <x v="1475"/>
    <x v="148"/>
    <x v="0"/>
    <x v="0"/>
    <x v="0"/>
    <x v="0"/>
    <x v="0"/>
    <x v="2"/>
    <x v="7"/>
    <x v="0"/>
    <x v="0"/>
    <x v="0"/>
    <x v="0"/>
    <x v="0"/>
    <x v="0"/>
    <x v="0"/>
    <x v="0"/>
    <x v="0"/>
  </r>
  <r>
    <x v="1526"/>
    <x v="1472"/>
    <x v="1"/>
    <x v="1"/>
    <x v="1526"/>
    <x v="1476"/>
    <x v="37"/>
    <x v="0"/>
    <x v="0"/>
    <x v="0"/>
    <x v="0"/>
    <x v="0"/>
    <x v="2"/>
    <x v="1"/>
    <x v="0"/>
    <x v="0"/>
    <x v="0"/>
    <x v="0"/>
    <x v="0"/>
    <x v="0"/>
    <x v="0"/>
    <x v="0"/>
    <x v="7"/>
  </r>
  <r>
    <x v="1527"/>
    <x v="1473"/>
    <x v="1"/>
    <x v="0"/>
    <x v="1527"/>
    <x v="1477"/>
    <x v="37"/>
    <x v="0"/>
    <x v="0"/>
    <x v="0"/>
    <x v="0"/>
    <x v="0"/>
    <x v="2"/>
    <x v="42"/>
    <x v="0"/>
    <x v="0"/>
    <x v="0"/>
    <x v="0"/>
    <x v="0"/>
    <x v="0"/>
    <x v="0"/>
    <x v="0"/>
    <x v="0"/>
  </r>
  <r>
    <x v="1528"/>
    <x v="1474"/>
    <x v="1"/>
    <x v="1"/>
    <x v="1528"/>
    <x v="1478"/>
    <x v="393"/>
    <x v="0"/>
    <x v="0"/>
    <x v="0"/>
    <x v="0"/>
    <x v="0"/>
    <x v="2"/>
    <x v="1"/>
    <x v="0"/>
    <x v="0"/>
    <x v="0"/>
    <x v="0"/>
    <x v="0"/>
    <x v="0"/>
    <x v="0"/>
    <x v="0"/>
    <x v="11"/>
  </r>
  <r>
    <x v="1529"/>
    <x v="1475"/>
    <x v="1"/>
    <x v="1"/>
    <x v="1529"/>
    <x v="1479"/>
    <x v="196"/>
    <x v="0"/>
    <x v="0"/>
    <x v="0"/>
    <x v="0"/>
    <x v="0"/>
    <x v="21"/>
    <x v="1"/>
    <x v="0"/>
    <x v="0"/>
    <x v="0"/>
    <x v="0"/>
    <x v="0"/>
    <x v="0"/>
    <x v="0"/>
    <x v="0"/>
    <x v="7"/>
  </r>
  <r>
    <x v="1530"/>
    <x v="1476"/>
    <x v="1"/>
    <x v="1"/>
    <x v="1530"/>
    <x v="1480"/>
    <x v="58"/>
    <x v="0"/>
    <x v="0"/>
    <x v="0"/>
    <x v="8"/>
    <x v="0"/>
    <x v="42"/>
    <x v="1"/>
    <x v="0"/>
    <x v="0"/>
    <x v="0"/>
    <x v="0"/>
    <x v="0"/>
    <x v="0"/>
    <x v="0"/>
    <x v="0"/>
    <x v="6"/>
  </r>
  <r>
    <x v="1531"/>
    <x v="1477"/>
    <x v="1"/>
    <x v="0"/>
    <x v="1531"/>
    <x v="1481"/>
    <x v="54"/>
    <x v="0"/>
    <x v="0"/>
    <x v="0"/>
    <x v="0"/>
    <x v="0"/>
    <x v="48"/>
    <x v="2"/>
    <x v="0"/>
    <x v="0"/>
    <x v="0"/>
    <x v="0"/>
    <x v="0"/>
    <x v="0"/>
    <x v="0"/>
    <x v="0"/>
    <x v="0"/>
  </r>
  <r>
    <x v="1532"/>
    <x v="1478"/>
    <x v="1"/>
    <x v="1"/>
    <x v="1532"/>
    <x v="1482"/>
    <x v="325"/>
    <x v="0"/>
    <x v="0"/>
    <x v="0"/>
    <x v="0"/>
    <x v="0"/>
    <x v="55"/>
    <x v="1"/>
    <x v="0"/>
    <x v="0"/>
    <x v="0"/>
    <x v="0"/>
    <x v="0"/>
    <x v="0"/>
    <x v="0"/>
    <x v="0"/>
    <x v="7"/>
  </r>
  <r>
    <x v="1533"/>
    <x v="1479"/>
    <x v="1"/>
    <x v="1"/>
    <x v="1533"/>
    <x v="1483"/>
    <x v="160"/>
    <x v="0"/>
    <x v="0"/>
    <x v="0"/>
    <x v="0"/>
    <x v="0"/>
    <x v="2"/>
    <x v="1"/>
    <x v="0"/>
    <x v="0"/>
    <x v="0"/>
    <x v="0"/>
    <x v="0"/>
    <x v="0"/>
    <x v="0"/>
    <x v="0"/>
    <x v="30"/>
  </r>
  <r>
    <x v="1534"/>
    <x v="1480"/>
    <x v="1"/>
    <x v="1"/>
    <x v="1534"/>
    <x v="1484"/>
    <x v="192"/>
    <x v="0"/>
    <x v="0"/>
    <x v="0"/>
    <x v="0"/>
    <x v="0"/>
    <x v="6"/>
    <x v="1"/>
    <x v="0"/>
    <x v="0"/>
    <x v="0"/>
    <x v="1"/>
    <x v="0"/>
    <x v="0"/>
    <x v="0"/>
    <x v="0"/>
    <x v="7"/>
  </r>
  <r>
    <x v="1535"/>
    <x v="1481"/>
    <x v="1"/>
    <x v="1"/>
    <x v="1535"/>
    <x v="1485"/>
    <x v="192"/>
    <x v="0"/>
    <x v="0"/>
    <x v="0"/>
    <x v="0"/>
    <x v="0"/>
    <x v="2"/>
    <x v="1"/>
    <x v="0"/>
    <x v="0"/>
    <x v="0"/>
    <x v="0"/>
    <x v="0"/>
    <x v="0"/>
    <x v="0"/>
    <x v="0"/>
    <x v="14"/>
  </r>
  <r>
    <x v="1536"/>
    <x v="1482"/>
    <x v="1"/>
    <x v="1"/>
    <x v="1536"/>
    <x v="1486"/>
    <x v="59"/>
    <x v="0"/>
    <x v="0"/>
    <x v="0"/>
    <x v="0"/>
    <x v="0"/>
    <x v="61"/>
    <x v="1"/>
    <x v="0"/>
    <x v="0"/>
    <x v="0"/>
    <x v="0"/>
    <x v="0"/>
    <x v="0"/>
    <x v="0"/>
    <x v="0"/>
    <x v="7"/>
  </r>
  <r>
    <x v="1537"/>
    <x v="1483"/>
    <x v="1"/>
    <x v="0"/>
    <x v="1537"/>
    <x v="1487"/>
    <x v="192"/>
    <x v="0"/>
    <x v="0"/>
    <x v="0"/>
    <x v="0"/>
    <x v="0"/>
    <x v="2"/>
    <x v="5"/>
    <x v="0"/>
    <x v="0"/>
    <x v="0"/>
    <x v="0"/>
    <x v="0"/>
    <x v="0"/>
    <x v="0"/>
    <x v="0"/>
    <x v="0"/>
  </r>
  <r>
    <x v="1538"/>
    <x v="1484"/>
    <x v="1"/>
    <x v="0"/>
    <x v="1538"/>
    <x v="1488"/>
    <x v="136"/>
    <x v="0"/>
    <x v="0"/>
    <x v="0"/>
    <x v="0"/>
    <x v="0"/>
    <x v="2"/>
    <x v="32"/>
    <x v="0"/>
    <x v="0"/>
    <x v="0"/>
    <x v="0"/>
    <x v="0"/>
    <x v="0"/>
    <x v="0"/>
    <x v="0"/>
    <x v="0"/>
  </r>
  <r>
    <x v="1539"/>
    <x v="1485"/>
    <x v="1"/>
    <x v="2"/>
    <x v="1539"/>
    <x v="1489"/>
    <x v="394"/>
    <x v="0"/>
    <x v="0"/>
    <x v="0"/>
    <x v="8"/>
    <x v="0"/>
    <x v="2"/>
    <x v="1"/>
    <x v="0"/>
    <x v="0"/>
    <x v="0"/>
    <x v="1"/>
    <x v="0"/>
    <x v="0"/>
    <x v="0"/>
    <x v="0"/>
    <x v="28"/>
  </r>
  <r>
    <x v="1540"/>
    <x v="1486"/>
    <x v="1"/>
    <x v="0"/>
    <x v="1540"/>
    <x v="1490"/>
    <x v="395"/>
    <x v="0"/>
    <x v="0"/>
    <x v="0"/>
    <x v="0"/>
    <x v="0"/>
    <x v="2"/>
    <x v="16"/>
    <x v="0"/>
    <x v="0"/>
    <x v="0"/>
    <x v="0"/>
    <x v="0"/>
    <x v="0"/>
    <x v="0"/>
    <x v="0"/>
    <x v="0"/>
  </r>
  <r>
    <x v="1541"/>
    <x v="1487"/>
    <x v="1"/>
    <x v="1"/>
    <x v="1541"/>
    <x v="1491"/>
    <x v="90"/>
    <x v="0"/>
    <x v="0"/>
    <x v="0"/>
    <x v="0"/>
    <x v="0"/>
    <x v="15"/>
    <x v="1"/>
    <x v="0"/>
    <x v="0"/>
    <x v="0"/>
    <x v="0"/>
    <x v="0"/>
    <x v="0"/>
    <x v="0"/>
    <x v="0"/>
    <x v="11"/>
  </r>
  <r>
    <x v="1542"/>
    <x v="1488"/>
    <x v="1"/>
    <x v="1"/>
    <x v="1542"/>
    <x v="1492"/>
    <x v="396"/>
    <x v="0"/>
    <x v="0"/>
    <x v="0"/>
    <x v="0"/>
    <x v="0"/>
    <x v="2"/>
    <x v="1"/>
    <x v="0"/>
    <x v="0"/>
    <x v="0"/>
    <x v="0"/>
    <x v="0"/>
    <x v="0"/>
    <x v="0"/>
    <x v="0"/>
    <x v="7"/>
  </r>
  <r>
    <x v="1543"/>
    <x v="1489"/>
    <x v="1"/>
    <x v="1"/>
    <x v="1543"/>
    <x v="1493"/>
    <x v="23"/>
    <x v="0"/>
    <x v="0"/>
    <x v="0"/>
    <x v="8"/>
    <x v="0"/>
    <x v="2"/>
    <x v="1"/>
    <x v="0"/>
    <x v="0"/>
    <x v="0"/>
    <x v="0"/>
    <x v="0"/>
    <x v="0"/>
    <x v="0"/>
    <x v="0"/>
    <x v="1"/>
  </r>
  <r>
    <x v="1544"/>
    <x v="1490"/>
    <x v="1"/>
    <x v="1"/>
    <x v="1544"/>
    <x v="1494"/>
    <x v="397"/>
    <x v="0"/>
    <x v="0"/>
    <x v="0"/>
    <x v="0"/>
    <x v="0"/>
    <x v="1"/>
    <x v="1"/>
    <x v="0"/>
    <x v="0"/>
    <x v="0"/>
    <x v="0"/>
    <x v="0"/>
    <x v="0"/>
    <x v="0"/>
    <x v="0"/>
    <x v="9"/>
  </r>
  <r>
    <x v="1545"/>
    <x v="1491"/>
    <x v="1"/>
    <x v="1"/>
    <x v="1545"/>
    <x v="1495"/>
    <x v="398"/>
    <x v="0"/>
    <x v="0"/>
    <x v="0"/>
    <x v="0"/>
    <x v="0"/>
    <x v="2"/>
    <x v="1"/>
    <x v="0"/>
    <x v="0"/>
    <x v="0"/>
    <x v="0"/>
    <x v="0"/>
    <x v="0"/>
    <x v="0"/>
    <x v="0"/>
    <x v="7"/>
  </r>
  <r>
    <x v="1546"/>
    <x v="1492"/>
    <x v="1"/>
    <x v="1"/>
    <x v="1546"/>
    <x v="1496"/>
    <x v="399"/>
    <x v="0"/>
    <x v="0"/>
    <x v="0"/>
    <x v="0"/>
    <x v="0"/>
    <x v="2"/>
    <x v="1"/>
    <x v="0"/>
    <x v="0"/>
    <x v="0"/>
    <x v="0"/>
    <x v="0"/>
    <x v="0"/>
    <x v="0"/>
    <x v="0"/>
    <x v="4"/>
  </r>
  <r>
    <x v="1547"/>
    <x v="1493"/>
    <x v="1"/>
    <x v="1"/>
    <x v="1547"/>
    <x v="1497"/>
    <x v="325"/>
    <x v="0"/>
    <x v="0"/>
    <x v="3"/>
    <x v="0"/>
    <x v="0"/>
    <x v="65"/>
    <x v="1"/>
    <x v="0"/>
    <x v="0"/>
    <x v="0"/>
    <x v="0"/>
    <x v="0"/>
    <x v="0"/>
    <x v="0"/>
    <x v="0"/>
    <x v="7"/>
  </r>
  <r>
    <x v="1548"/>
    <x v="1494"/>
    <x v="1"/>
    <x v="1"/>
    <x v="1548"/>
    <x v="1498"/>
    <x v="400"/>
    <x v="0"/>
    <x v="0"/>
    <x v="0"/>
    <x v="0"/>
    <x v="0"/>
    <x v="2"/>
    <x v="1"/>
    <x v="0"/>
    <x v="0"/>
    <x v="0"/>
    <x v="0"/>
    <x v="0"/>
    <x v="0"/>
    <x v="0"/>
    <x v="0"/>
    <x v="7"/>
  </r>
  <r>
    <x v="1549"/>
    <x v="1495"/>
    <x v="1"/>
    <x v="0"/>
    <x v="1549"/>
    <x v="1499"/>
    <x v="29"/>
    <x v="0"/>
    <x v="0"/>
    <x v="0"/>
    <x v="0"/>
    <x v="0"/>
    <x v="49"/>
    <x v="16"/>
    <x v="0"/>
    <x v="0"/>
    <x v="0"/>
    <x v="0"/>
    <x v="0"/>
    <x v="0"/>
    <x v="0"/>
    <x v="0"/>
    <x v="0"/>
  </r>
  <r>
    <x v="1550"/>
    <x v="1496"/>
    <x v="1"/>
    <x v="0"/>
    <x v="1550"/>
    <x v="1500"/>
    <x v="401"/>
    <x v="0"/>
    <x v="0"/>
    <x v="0"/>
    <x v="0"/>
    <x v="0"/>
    <x v="35"/>
    <x v="26"/>
    <x v="0"/>
    <x v="0"/>
    <x v="0"/>
    <x v="0"/>
    <x v="0"/>
    <x v="0"/>
    <x v="0"/>
    <x v="0"/>
    <x v="11"/>
  </r>
  <r>
    <x v="1551"/>
    <x v="1497"/>
    <x v="1"/>
    <x v="1"/>
    <x v="1551"/>
    <x v="1501"/>
    <x v="357"/>
    <x v="0"/>
    <x v="0"/>
    <x v="0"/>
    <x v="0"/>
    <x v="0"/>
    <x v="2"/>
    <x v="1"/>
    <x v="0"/>
    <x v="0"/>
    <x v="0"/>
    <x v="0"/>
    <x v="0"/>
    <x v="0"/>
    <x v="0"/>
    <x v="0"/>
    <x v="7"/>
  </r>
  <r>
    <x v="1552"/>
    <x v="1498"/>
    <x v="1"/>
    <x v="1"/>
    <x v="1552"/>
    <x v="1502"/>
    <x v="90"/>
    <x v="0"/>
    <x v="0"/>
    <x v="0"/>
    <x v="0"/>
    <x v="0"/>
    <x v="35"/>
    <x v="1"/>
    <x v="0"/>
    <x v="0"/>
    <x v="0"/>
    <x v="0"/>
    <x v="0"/>
    <x v="0"/>
    <x v="0"/>
    <x v="0"/>
    <x v="11"/>
  </r>
  <r>
    <x v="1553"/>
    <x v="1499"/>
    <x v="1"/>
    <x v="0"/>
    <x v="1553"/>
    <x v="1503"/>
    <x v="402"/>
    <x v="0"/>
    <x v="0"/>
    <x v="0"/>
    <x v="0"/>
    <x v="0"/>
    <x v="2"/>
    <x v="2"/>
    <x v="0"/>
    <x v="0"/>
    <x v="0"/>
    <x v="0"/>
    <x v="0"/>
    <x v="0"/>
    <x v="0"/>
    <x v="0"/>
    <x v="0"/>
  </r>
  <r>
    <x v="1554"/>
    <x v="1500"/>
    <x v="1"/>
    <x v="0"/>
    <x v="1554"/>
    <x v="1504"/>
    <x v="183"/>
    <x v="0"/>
    <x v="0"/>
    <x v="0"/>
    <x v="0"/>
    <x v="0"/>
    <x v="2"/>
    <x v="5"/>
    <x v="0"/>
    <x v="0"/>
    <x v="0"/>
    <x v="0"/>
    <x v="0"/>
    <x v="0"/>
    <x v="0"/>
    <x v="0"/>
    <x v="0"/>
  </r>
  <r>
    <x v="1555"/>
    <x v="1501"/>
    <x v="1"/>
    <x v="1"/>
    <x v="1555"/>
    <x v="1505"/>
    <x v="14"/>
    <x v="0"/>
    <x v="0"/>
    <x v="0"/>
    <x v="0"/>
    <x v="0"/>
    <x v="4"/>
    <x v="1"/>
    <x v="0"/>
    <x v="0"/>
    <x v="0"/>
    <x v="1"/>
    <x v="0"/>
    <x v="0"/>
    <x v="0"/>
    <x v="0"/>
    <x v="4"/>
  </r>
  <r>
    <x v="1556"/>
    <x v="1502"/>
    <x v="1"/>
    <x v="0"/>
    <x v="1556"/>
    <x v="1506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557"/>
    <x v="1503"/>
    <x v="1"/>
    <x v="1"/>
    <x v="1557"/>
    <x v="1507"/>
    <x v="58"/>
    <x v="0"/>
    <x v="0"/>
    <x v="3"/>
    <x v="0"/>
    <x v="1"/>
    <x v="30"/>
    <x v="1"/>
    <x v="0"/>
    <x v="0"/>
    <x v="0"/>
    <x v="0"/>
    <x v="0"/>
    <x v="0"/>
    <x v="0"/>
    <x v="0"/>
    <x v="0"/>
  </r>
  <r>
    <x v="1558"/>
    <x v="1504"/>
    <x v="1"/>
    <x v="1"/>
    <x v="1558"/>
    <x v="1508"/>
    <x v="374"/>
    <x v="0"/>
    <x v="0"/>
    <x v="0"/>
    <x v="0"/>
    <x v="0"/>
    <x v="2"/>
    <x v="1"/>
    <x v="0"/>
    <x v="0"/>
    <x v="0"/>
    <x v="1"/>
    <x v="0"/>
    <x v="0"/>
    <x v="0"/>
    <x v="0"/>
    <x v="7"/>
  </r>
  <r>
    <x v="1559"/>
    <x v="1505"/>
    <x v="1"/>
    <x v="1"/>
    <x v="1559"/>
    <x v="1509"/>
    <x v="403"/>
    <x v="0"/>
    <x v="0"/>
    <x v="0"/>
    <x v="0"/>
    <x v="0"/>
    <x v="63"/>
    <x v="1"/>
    <x v="0"/>
    <x v="0"/>
    <x v="0"/>
    <x v="0"/>
    <x v="0"/>
    <x v="0"/>
    <x v="0"/>
    <x v="0"/>
    <x v="11"/>
  </r>
  <r>
    <x v="1560"/>
    <x v="1506"/>
    <x v="1"/>
    <x v="1"/>
    <x v="1560"/>
    <x v="1510"/>
    <x v="404"/>
    <x v="0"/>
    <x v="0"/>
    <x v="0"/>
    <x v="0"/>
    <x v="0"/>
    <x v="2"/>
    <x v="1"/>
    <x v="0"/>
    <x v="0"/>
    <x v="0"/>
    <x v="1"/>
    <x v="0"/>
    <x v="0"/>
    <x v="0"/>
    <x v="0"/>
    <x v="1"/>
  </r>
  <r>
    <x v="1561"/>
    <x v="1507"/>
    <x v="1"/>
    <x v="0"/>
    <x v="1561"/>
    <x v="1511"/>
    <x v="405"/>
    <x v="0"/>
    <x v="0"/>
    <x v="0"/>
    <x v="0"/>
    <x v="0"/>
    <x v="4"/>
    <x v="5"/>
    <x v="0"/>
    <x v="0"/>
    <x v="0"/>
    <x v="0"/>
    <x v="0"/>
    <x v="0"/>
    <x v="0"/>
    <x v="0"/>
    <x v="0"/>
  </r>
  <r>
    <x v="1562"/>
    <x v="1508"/>
    <x v="1"/>
    <x v="1"/>
    <x v="1562"/>
    <x v="1512"/>
    <x v="348"/>
    <x v="0"/>
    <x v="0"/>
    <x v="0"/>
    <x v="0"/>
    <x v="0"/>
    <x v="60"/>
    <x v="1"/>
    <x v="0"/>
    <x v="0"/>
    <x v="0"/>
    <x v="0"/>
    <x v="0"/>
    <x v="0"/>
    <x v="0"/>
    <x v="0"/>
    <x v="7"/>
  </r>
  <r>
    <x v="1563"/>
    <x v="1509"/>
    <x v="1"/>
    <x v="1"/>
    <x v="1563"/>
    <x v="1513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564"/>
    <x v="1510"/>
    <x v="1"/>
    <x v="0"/>
    <x v="1564"/>
    <x v="1514"/>
    <x v="406"/>
    <x v="0"/>
    <x v="0"/>
    <x v="0"/>
    <x v="0"/>
    <x v="0"/>
    <x v="2"/>
    <x v="28"/>
    <x v="0"/>
    <x v="0"/>
    <x v="0"/>
    <x v="0"/>
    <x v="0"/>
    <x v="0"/>
    <x v="0"/>
    <x v="0"/>
    <x v="11"/>
  </r>
  <r>
    <x v="1565"/>
    <x v="1511"/>
    <x v="1"/>
    <x v="0"/>
    <x v="1565"/>
    <x v="1515"/>
    <x v="407"/>
    <x v="0"/>
    <x v="0"/>
    <x v="0"/>
    <x v="0"/>
    <x v="0"/>
    <x v="23"/>
    <x v="34"/>
    <x v="0"/>
    <x v="0"/>
    <x v="0"/>
    <x v="0"/>
    <x v="0"/>
    <x v="0"/>
    <x v="0"/>
    <x v="0"/>
    <x v="7"/>
  </r>
  <r>
    <x v="1566"/>
    <x v="1512"/>
    <x v="1"/>
    <x v="1"/>
    <x v="1566"/>
    <x v="1516"/>
    <x v="408"/>
    <x v="0"/>
    <x v="0"/>
    <x v="0"/>
    <x v="0"/>
    <x v="0"/>
    <x v="2"/>
    <x v="1"/>
    <x v="0"/>
    <x v="0"/>
    <x v="0"/>
    <x v="1"/>
    <x v="0"/>
    <x v="0"/>
    <x v="0"/>
    <x v="0"/>
    <x v="4"/>
  </r>
  <r>
    <x v="1567"/>
    <x v="1513"/>
    <x v="1"/>
    <x v="0"/>
    <x v="1567"/>
    <x v="1517"/>
    <x v="409"/>
    <x v="0"/>
    <x v="0"/>
    <x v="0"/>
    <x v="0"/>
    <x v="0"/>
    <x v="2"/>
    <x v="5"/>
    <x v="0"/>
    <x v="0"/>
    <x v="0"/>
    <x v="0"/>
    <x v="0"/>
    <x v="0"/>
    <x v="0"/>
    <x v="0"/>
    <x v="0"/>
  </r>
  <r>
    <x v="1568"/>
    <x v="1514"/>
    <x v="1"/>
    <x v="0"/>
    <x v="1568"/>
    <x v="1518"/>
    <x v="43"/>
    <x v="0"/>
    <x v="0"/>
    <x v="0"/>
    <x v="0"/>
    <x v="0"/>
    <x v="2"/>
    <x v="4"/>
    <x v="0"/>
    <x v="0"/>
    <x v="0"/>
    <x v="0"/>
    <x v="0"/>
    <x v="0"/>
    <x v="0"/>
    <x v="0"/>
    <x v="0"/>
  </r>
  <r>
    <x v="1569"/>
    <x v="1515"/>
    <x v="1"/>
    <x v="0"/>
    <x v="1569"/>
    <x v="1519"/>
    <x v="146"/>
    <x v="0"/>
    <x v="0"/>
    <x v="0"/>
    <x v="11"/>
    <x v="0"/>
    <x v="2"/>
    <x v="16"/>
    <x v="0"/>
    <x v="0"/>
    <x v="0"/>
    <x v="0"/>
    <x v="0"/>
    <x v="0"/>
    <x v="0"/>
    <x v="0"/>
    <x v="0"/>
  </r>
  <r>
    <x v="1570"/>
    <x v="1516"/>
    <x v="1"/>
    <x v="1"/>
    <x v="1570"/>
    <x v="1520"/>
    <x v="63"/>
    <x v="0"/>
    <x v="0"/>
    <x v="0"/>
    <x v="0"/>
    <x v="0"/>
    <x v="30"/>
    <x v="1"/>
    <x v="0"/>
    <x v="0"/>
    <x v="0"/>
    <x v="0"/>
    <x v="0"/>
    <x v="0"/>
    <x v="0"/>
    <x v="0"/>
    <x v="7"/>
  </r>
  <r>
    <x v="1571"/>
    <x v="1517"/>
    <x v="1"/>
    <x v="0"/>
    <x v="1571"/>
    <x v="1521"/>
    <x v="297"/>
    <x v="0"/>
    <x v="0"/>
    <x v="0"/>
    <x v="0"/>
    <x v="0"/>
    <x v="37"/>
    <x v="57"/>
    <x v="0"/>
    <x v="0"/>
    <x v="0"/>
    <x v="0"/>
    <x v="0"/>
    <x v="0"/>
    <x v="0"/>
    <x v="0"/>
    <x v="11"/>
  </r>
  <r>
    <x v="1572"/>
    <x v="1518"/>
    <x v="1"/>
    <x v="0"/>
    <x v="1572"/>
    <x v="1522"/>
    <x v="189"/>
    <x v="0"/>
    <x v="0"/>
    <x v="0"/>
    <x v="0"/>
    <x v="0"/>
    <x v="2"/>
    <x v="5"/>
    <x v="0"/>
    <x v="0"/>
    <x v="0"/>
    <x v="0"/>
    <x v="0"/>
    <x v="0"/>
    <x v="0"/>
    <x v="0"/>
    <x v="0"/>
  </r>
  <r>
    <x v="1573"/>
    <x v="1519"/>
    <x v="1"/>
    <x v="0"/>
    <x v="1573"/>
    <x v="1523"/>
    <x v="410"/>
    <x v="0"/>
    <x v="0"/>
    <x v="0"/>
    <x v="0"/>
    <x v="0"/>
    <x v="35"/>
    <x v="40"/>
    <x v="0"/>
    <x v="0"/>
    <x v="0"/>
    <x v="0"/>
    <x v="0"/>
    <x v="0"/>
    <x v="0"/>
    <x v="0"/>
    <x v="11"/>
  </r>
  <r>
    <x v="1574"/>
    <x v="1520"/>
    <x v="1"/>
    <x v="0"/>
    <x v="1574"/>
    <x v="1524"/>
    <x v="411"/>
    <x v="0"/>
    <x v="0"/>
    <x v="0"/>
    <x v="0"/>
    <x v="0"/>
    <x v="2"/>
    <x v="26"/>
    <x v="0"/>
    <x v="0"/>
    <x v="0"/>
    <x v="0"/>
    <x v="0"/>
    <x v="0"/>
    <x v="0"/>
    <x v="0"/>
    <x v="0"/>
  </r>
  <r>
    <x v="1575"/>
    <x v="1521"/>
    <x v="1"/>
    <x v="2"/>
    <x v="1575"/>
    <x v="1525"/>
    <x v="411"/>
    <x v="0"/>
    <x v="0"/>
    <x v="0"/>
    <x v="0"/>
    <x v="0"/>
    <x v="2"/>
    <x v="1"/>
    <x v="0"/>
    <x v="0"/>
    <x v="0"/>
    <x v="1"/>
    <x v="0"/>
    <x v="0"/>
    <x v="0"/>
    <x v="0"/>
    <x v="8"/>
  </r>
  <r>
    <x v="1576"/>
    <x v="1522"/>
    <x v="1"/>
    <x v="1"/>
    <x v="1576"/>
    <x v="1526"/>
    <x v="37"/>
    <x v="0"/>
    <x v="0"/>
    <x v="3"/>
    <x v="0"/>
    <x v="1"/>
    <x v="38"/>
    <x v="1"/>
    <x v="0"/>
    <x v="0"/>
    <x v="0"/>
    <x v="0"/>
    <x v="0"/>
    <x v="0"/>
    <x v="0"/>
    <x v="0"/>
    <x v="0"/>
  </r>
  <r>
    <x v="1577"/>
    <x v="1523"/>
    <x v="1"/>
    <x v="1"/>
    <x v="1577"/>
    <x v="152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578"/>
    <x v="1524"/>
    <x v="1"/>
    <x v="1"/>
    <x v="1578"/>
    <x v="1528"/>
    <x v="41"/>
    <x v="0"/>
    <x v="0"/>
    <x v="0"/>
    <x v="0"/>
    <x v="0"/>
    <x v="2"/>
    <x v="1"/>
    <x v="0"/>
    <x v="0"/>
    <x v="0"/>
    <x v="0"/>
    <x v="0"/>
    <x v="0"/>
    <x v="0"/>
    <x v="0"/>
    <x v="3"/>
  </r>
  <r>
    <x v="1579"/>
    <x v="1525"/>
    <x v="1"/>
    <x v="1"/>
    <x v="1579"/>
    <x v="1529"/>
    <x v="383"/>
    <x v="0"/>
    <x v="0"/>
    <x v="3"/>
    <x v="0"/>
    <x v="0"/>
    <x v="57"/>
    <x v="1"/>
    <x v="0"/>
    <x v="0"/>
    <x v="0"/>
    <x v="0"/>
    <x v="0"/>
    <x v="0"/>
    <x v="0"/>
    <x v="0"/>
    <x v="11"/>
  </r>
  <r>
    <x v="1580"/>
    <x v="1526"/>
    <x v="1"/>
    <x v="1"/>
    <x v="1580"/>
    <x v="1530"/>
    <x v="412"/>
    <x v="0"/>
    <x v="0"/>
    <x v="0"/>
    <x v="0"/>
    <x v="0"/>
    <x v="2"/>
    <x v="1"/>
    <x v="0"/>
    <x v="0"/>
    <x v="0"/>
    <x v="0"/>
    <x v="0"/>
    <x v="0"/>
    <x v="0"/>
    <x v="0"/>
    <x v="7"/>
  </r>
  <r>
    <x v="1581"/>
    <x v="1527"/>
    <x v="1"/>
    <x v="1"/>
    <x v="1581"/>
    <x v="1531"/>
    <x v="114"/>
    <x v="0"/>
    <x v="0"/>
    <x v="0"/>
    <x v="0"/>
    <x v="0"/>
    <x v="2"/>
    <x v="1"/>
    <x v="0"/>
    <x v="0"/>
    <x v="0"/>
    <x v="0"/>
    <x v="0"/>
    <x v="0"/>
    <x v="0"/>
    <x v="0"/>
    <x v="45"/>
  </r>
  <r>
    <x v="1582"/>
    <x v="1528"/>
    <x v="1"/>
    <x v="0"/>
    <x v="1582"/>
    <x v="1532"/>
    <x v="58"/>
    <x v="0"/>
    <x v="0"/>
    <x v="0"/>
    <x v="0"/>
    <x v="0"/>
    <x v="2"/>
    <x v="0"/>
    <x v="0"/>
    <x v="0"/>
    <x v="0"/>
    <x v="0"/>
    <x v="0"/>
    <x v="0"/>
    <x v="0"/>
    <x v="0"/>
    <x v="0"/>
  </r>
  <r>
    <x v="1583"/>
    <x v="1529"/>
    <x v="1"/>
    <x v="1"/>
    <x v="1583"/>
    <x v="1533"/>
    <x v="413"/>
    <x v="0"/>
    <x v="0"/>
    <x v="3"/>
    <x v="0"/>
    <x v="1"/>
    <x v="26"/>
    <x v="1"/>
    <x v="0"/>
    <x v="0"/>
    <x v="0"/>
    <x v="0"/>
    <x v="0"/>
    <x v="0"/>
    <x v="0"/>
    <x v="0"/>
    <x v="0"/>
  </r>
  <r>
    <x v="1584"/>
    <x v="1529"/>
    <x v="1"/>
    <x v="1"/>
    <x v="1584"/>
    <x v="1534"/>
    <x v="414"/>
    <x v="0"/>
    <x v="0"/>
    <x v="0"/>
    <x v="0"/>
    <x v="0"/>
    <x v="3"/>
    <x v="1"/>
    <x v="0"/>
    <x v="0"/>
    <x v="0"/>
    <x v="0"/>
    <x v="0"/>
    <x v="0"/>
    <x v="0"/>
    <x v="0"/>
    <x v="7"/>
  </r>
  <r>
    <x v="1585"/>
    <x v="1530"/>
    <x v="1"/>
    <x v="1"/>
    <x v="1585"/>
    <x v="1535"/>
    <x v="415"/>
    <x v="0"/>
    <x v="0"/>
    <x v="0"/>
    <x v="11"/>
    <x v="0"/>
    <x v="8"/>
    <x v="1"/>
    <x v="0"/>
    <x v="0"/>
    <x v="0"/>
    <x v="0"/>
    <x v="0"/>
    <x v="0"/>
    <x v="0"/>
    <x v="0"/>
    <x v="11"/>
  </r>
  <r>
    <x v="1586"/>
    <x v="1531"/>
    <x v="1"/>
    <x v="1"/>
    <x v="1586"/>
    <x v="1536"/>
    <x v="297"/>
    <x v="0"/>
    <x v="0"/>
    <x v="0"/>
    <x v="0"/>
    <x v="0"/>
    <x v="2"/>
    <x v="1"/>
    <x v="0"/>
    <x v="0"/>
    <x v="0"/>
    <x v="0"/>
    <x v="0"/>
    <x v="0"/>
    <x v="0"/>
    <x v="0"/>
    <x v="30"/>
  </r>
  <r>
    <x v="1587"/>
    <x v="1532"/>
    <x v="1"/>
    <x v="1"/>
    <x v="1587"/>
    <x v="1537"/>
    <x v="18"/>
    <x v="0"/>
    <x v="0"/>
    <x v="0"/>
    <x v="0"/>
    <x v="0"/>
    <x v="2"/>
    <x v="1"/>
    <x v="0"/>
    <x v="0"/>
    <x v="0"/>
    <x v="0"/>
    <x v="0"/>
    <x v="0"/>
    <x v="0"/>
    <x v="0"/>
    <x v="11"/>
  </r>
  <r>
    <x v="1588"/>
    <x v="1533"/>
    <x v="1"/>
    <x v="0"/>
    <x v="1588"/>
    <x v="1538"/>
    <x v="416"/>
    <x v="0"/>
    <x v="0"/>
    <x v="0"/>
    <x v="0"/>
    <x v="0"/>
    <x v="2"/>
    <x v="2"/>
    <x v="0"/>
    <x v="0"/>
    <x v="0"/>
    <x v="0"/>
    <x v="0"/>
    <x v="0"/>
    <x v="0"/>
    <x v="0"/>
    <x v="0"/>
  </r>
  <r>
    <x v="1589"/>
    <x v="1534"/>
    <x v="1"/>
    <x v="1"/>
    <x v="1589"/>
    <x v="1539"/>
    <x v="417"/>
    <x v="0"/>
    <x v="0"/>
    <x v="3"/>
    <x v="0"/>
    <x v="0"/>
    <x v="35"/>
    <x v="1"/>
    <x v="0"/>
    <x v="0"/>
    <x v="0"/>
    <x v="0"/>
    <x v="0"/>
    <x v="0"/>
    <x v="0"/>
    <x v="0"/>
    <x v="7"/>
  </r>
  <r>
    <x v="1590"/>
    <x v="1535"/>
    <x v="1"/>
    <x v="1"/>
    <x v="1590"/>
    <x v="1540"/>
    <x v="418"/>
    <x v="0"/>
    <x v="0"/>
    <x v="0"/>
    <x v="0"/>
    <x v="0"/>
    <x v="11"/>
    <x v="1"/>
    <x v="0"/>
    <x v="0"/>
    <x v="0"/>
    <x v="0"/>
    <x v="0"/>
    <x v="0"/>
    <x v="0"/>
    <x v="0"/>
    <x v="7"/>
  </r>
  <r>
    <x v="1591"/>
    <x v="1536"/>
    <x v="1"/>
    <x v="1"/>
    <x v="1591"/>
    <x v="1541"/>
    <x v="419"/>
    <x v="0"/>
    <x v="0"/>
    <x v="0"/>
    <x v="0"/>
    <x v="0"/>
    <x v="2"/>
    <x v="1"/>
    <x v="0"/>
    <x v="0"/>
    <x v="0"/>
    <x v="0"/>
    <x v="0"/>
    <x v="0"/>
    <x v="0"/>
    <x v="0"/>
    <x v="7"/>
  </r>
  <r>
    <x v="1592"/>
    <x v="1537"/>
    <x v="1"/>
    <x v="1"/>
    <x v="1592"/>
    <x v="1542"/>
    <x v="290"/>
    <x v="0"/>
    <x v="0"/>
    <x v="3"/>
    <x v="0"/>
    <x v="1"/>
    <x v="12"/>
    <x v="1"/>
    <x v="0"/>
    <x v="0"/>
    <x v="0"/>
    <x v="0"/>
    <x v="0"/>
    <x v="0"/>
    <x v="0"/>
    <x v="0"/>
    <x v="7"/>
  </r>
  <r>
    <x v="1593"/>
    <x v="1538"/>
    <x v="1"/>
    <x v="2"/>
    <x v="1593"/>
    <x v="1543"/>
    <x v="297"/>
    <x v="0"/>
    <x v="0"/>
    <x v="0"/>
    <x v="0"/>
    <x v="0"/>
    <x v="2"/>
    <x v="1"/>
    <x v="0"/>
    <x v="0"/>
    <x v="0"/>
    <x v="0"/>
    <x v="0"/>
    <x v="0"/>
    <x v="0"/>
    <x v="0"/>
    <x v="19"/>
  </r>
  <r>
    <x v="1594"/>
    <x v="1539"/>
    <x v="1"/>
    <x v="1"/>
    <x v="1594"/>
    <x v="1544"/>
    <x v="61"/>
    <x v="0"/>
    <x v="0"/>
    <x v="3"/>
    <x v="0"/>
    <x v="1"/>
    <x v="17"/>
    <x v="1"/>
    <x v="0"/>
    <x v="0"/>
    <x v="0"/>
    <x v="0"/>
    <x v="0"/>
    <x v="0"/>
    <x v="0"/>
    <x v="0"/>
    <x v="0"/>
  </r>
  <r>
    <x v="1595"/>
    <x v="1540"/>
    <x v="1"/>
    <x v="2"/>
    <x v="1595"/>
    <x v="1545"/>
    <x v="388"/>
    <x v="0"/>
    <x v="0"/>
    <x v="0"/>
    <x v="0"/>
    <x v="0"/>
    <x v="9"/>
    <x v="1"/>
    <x v="0"/>
    <x v="0"/>
    <x v="0"/>
    <x v="0"/>
    <x v="0"/>
    <x v="0"/>
    <x v="0"/>
    <x v="0"/>
    <x v="46"/>
  </r>
  <r>
    <x v="1596"/>
    <x v="1541"/>
    <x v="1"/>
    <x v="1"/>
    <x v="1596"/>
    <x v="1546"/>
    <x v="199"/>
    <x v="0"/>
    <x v="0"/>
    <x v="0"/>
    <x v="0"/>
    <x v="0"/>
    <x v="30"/>
    <x v="1"/>
    <x v="0"/>
    <x v="0"/>
    <x v="0"/>
    <x v="0"/>
    <x v="0"/>
    <x v="0"/>
    <x v="0"/>
    <x v="0"/>
    <x v="11"/>
  </r>
  <r>
    <x v="1597"/>
    <x v="1542"/>
    <x v="1"/>
    <x v="0"/>
    <x v="1597"/>
    <x v="1547"/>
    <x v="420"/>
    <x v="0"/>
    <x v="0"/>
    <x v="0"/>
    <x v="0"/>
    <x v="0"/>
    <x v="2"/>
    <x v="4"/>
    <x v="0"/>
    <x v="0"/>
    <x v="0"/>
    <x v="0"/>
    <x v="0"/>
    <x v="0"/>
    <x v="0"/>
    <x v="0"/>
    <x v="0"/>
  </r>
  <r>
    <x v="1598"/>
    <x v="1543"/>
    <x v="1"/>
    <x v="1"/>
    <x v="1598"/>
    <x v="1548"/>
    <x v="421"/>
    <x v="0"/>
    <x v="0"/>
    <x v="0"/>
    <x v="0"/>
    <x v="0"/>
    <x v="2"/>
    <x v="1"/>
    <x v="0"/>
    <x v="0"/>
    <x v="0"/>
    <x v="0"/>
    <x v="0"/>
    <x v="0"/>
    <x v="0"/>
    <x v="0"/>
    <x v="11"/>
  </r>
  <r>
    <x v="1599"/>
    <x v="1544"/>
    <x v="1"/>
    <x v="1"/>
    <x v="1599"/>
    <x v="1549"/>
    <x v="61"/>
    <x v="0"/>
    <x v="0"/>
    <x v="0"/>
    <x v="0"/>
    <x v="0"/>
    <x v="2"/>
    <x v="1"/>
    <x v="0"/>
    <x v="0"/>
    <x v="0"/>
    <x v="0"/>
    <x v="0"/>
    <x v="0"/>
    <x v="0"/>
    <x v="0"/>
    <x v="7"/>
  </r>
  <r>
    <x v="1600"/>
    <x v="1545"/>
    <x v="1"/>
    <x v="0"/>
    <x v="1600"/>
    <x v="1550"/>
    <x v="253"/>
    <x v="0"/>
    <x v="0"/>
    <x v="0"/>
    <x v="0"/>
    <x v="0"/>
    <x v="2"/>
    <x v="16"/>
    <x v="0"/>
    <x v="0"/>
    <x v="0"/>
    <x v="0"/>
    <x v="0"/>
    <x v="0"/>
    <x v="0"/>
    <x v="0"/>
    <x v="0"/>
  </r>
  <r>
    <x v="1601"/>
    <x v="1546"/>
    <x v="1"/>
    <x v="0"/>
    <x v="1601"/>
    <x v="1551"/>
    <x v="220"/>
    <x v="0"/>
    <x v="0"/>
    <x v="0"/>
    <x v="0"/>
    <x v="0"/>
    <x v="2"/>
    <x v="4"/>
    <x v="0"/>
    <x v="0"/>
    <x v="0"/>
    <x v="0"/>
    <x v="0"/>
    <x v="0"/>
    <x v="0"/>
    <x v="0"/>
    <x v="0"/>
  </r>
  <r>
    <x v="1602"/>
    <x v="1547"/>
    <x v="1"/>
    <x v="0"/>
    <x v="1602"/>
    <x v="1552"/>
    <x v="86"/>
    <x v="0"/>
    <x v="0"/>
    <x v="0"/>
    <x v="0"/>
    <x v="0"/>
    <x v="2"/>
    <x v="16"/>
    <x v="0"/>
    <x v="0"/>
    <x v="0"/>
    <x v="0"/>
    <x v="0"/>
    <x v="0"/>
    <x v="0"/>
    <x v="0"/>
    <x v="0"/>
  </r>
  <r>
    <x v="1603"/>
    <x v="1548"/>
    <x v="1"/>
    <x v="1"/>
    <x v="1603"/>
    <x v="1553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604"/>
    <x v="1549"/>
    <x v="1"/>
    <x v="1"/>
    <x v="1604"/>
    <x v="1554"/>
    <x v="14"/>
    <x v="0"/>
    <x v="0"/>
    <x v="0"/>
    <x v="0"/>
    <x v="0"/>
    <x v="2"/>
    <x v="1"/>
    <x v="0"/>
    <x v="0"/>
    <x v="0"/>
    <x v="0"/>
    <x v="0"/>
    <x v="0"/>
    <x v="0"/>
    <x v="0"/>
    <x v="1"/>
  </r>
  <r>
    <x v="1605"/>
    <x v="1550"/>
    <x v="1"/>
    <x v="1"/>
    <x v="1605"/>
    <x v="1555"/>
    <x v="398"/>
    <x v="0"/>
    <x v="0"/>
    <x v="0"/>
    <x v="0"/>
    <x v="0"/>
    <x v="2"/>
    <x v="1"/>
    <x v="0"/>
    <x v="0"/>
    <x v="0"/>
    <x v="0"/>
    <x v="0"/>
    <x v="0"/>
    <x v="0"/>
    <x v="0"/>
    <x v="15"/>
  </r>
  <r>
    <x v="1606"/>
    <x v="1551"/>
    <x v="1"/>
    <x v="1"/>
    <x v="1606"/>
    <x v="1556"/>
    <x v="345"/>
    <x v="0"/>
    <x v="0"/>
    <x v="0"/>
    <x v="0"/>
    <x v="0"/>
    <x v="2"/>
    <x v="1"/>
    <x v="0"/>
    <x v="0"/>
    <x v="0"/>
    <x v="0"/>
    <x v="0"/>
    <x v="0"/>
    <x v="0"/>
    <x v="0"/>
    <x v="11"/>
  </r>
  <r>
    <x v="1607"/>
    <x v="1552"/>
    <x v="1"/>
    <x v="1"/>
    <x v="1607"/>
    <x v="1557"/>
    <x v="338"/>
    <x v="0"/>
    <x v="0"/>
    <x v="0"/>
    <x v="0"/>
    <x v="0"/>
    <x v="35"/>
    <x v="1"/>
    <x v="0"/>
    <x v="0"/>
    <x v="0"/>
    <x v="0"/>
    <x v="0"/>
    <x v="0"/>
    <x v="0"/>
    <x v="0"/>
    <x v="7"/>
  </r>
  <r>
    <x v="1608"/>
    <x v="1553"/>
    <x v="1"/>
    <x v="1"/>
    <x v="1608"/>
    <x v="1558"/>
    <x v="265"/>
    <x v="0"/>
    <x v="0"/>
    <x v="0"/>
    <x v="0"/>
    <x v="0"/>
    <x v="2"/>
    <x v="1"/>
    <x v="0"/>
    <x v="0"/>
    <x v="0"/>
    <x v="0"/>
    <x v="0"/>
    <x v="0"/>
    <x v="0"/>
    <x v="0"/>
    <x v="7"/>
  </r>
  <r>
    <x v="1609"/>
    <x v="1554"/>
    <x v="1"/>
    <x v="0"/>
    <x v="1609"/>
    <x v="1559"/>
    <x v="422"/>
    <x v="0"/>
    <x v="0"/>
    <x v="0"/>
    <x v="0"/>
    <x v="0"/>
    <x v="2"/>
    <x v="2"/>
    <x v="0"/>
    <x v="0"/>
    <x v="0"/>
    <x v="0"/>
    <x v="0"/>
    <x v="0"/>
    <x v="0"/>
    <x v="0"/>
    <x v="0"/>
  </r>
  <r>
    <x v="1610"/>
    <x v="1555"/>
    <x v="1"/>
    <x v="1"/>
    <x v="1610"/>
    <x v="1560"/>
    <x v="350"/>
    <x v="0"/>
    <x v="0"/>
    <x v="0"/>
    <x v="0"/>
    <x v="0"/>
    <x v="11"/>
    <x v="1"/>
    <x v="0"/>
    <x v="0"/>
    <x v="0"/>
    <x v="0"/>
    <x v="0"/>
    <x v="0"/>
    <x v="0"/>
    <x v="0"/>
    <x v="11"/>
  </r>
  <r>
    <x v="1611"/>
    <x v="1556"/>
    <x v="1"/>
    <x v="0"/>
    <x v="1611"/>
    <x v="1561"/>
    <x v="162"/>
    <x v="0"/>
    <x v="0"/>
    <x v="0"/>
    <x v="0"/>
    <x v="0"/>
    <x v="2"/>
    <x v="34"/>
    <x v="0"/>
    <x v="0"/>
    <x v="0"/>
    <x v="0"/>
    <x v="0"/>
    <x v="0"/>
    <x v="0"/>
    <x v="0"/>
    <x v="15"/>
  </r>
  <r>
    <x v="1612"/>
    <x v="1557"/>
    <x v="1"/>
    <x v="1"/>
    <x v="1612"/>
    <x v="1562"/>
    <x v="299"/>
    <x v="0"/>
    <x v="0"/>
    <x v="0"/>
    <x v="0"/>
    <x v="0"/>
    <x v="13"/>
    <x v="1"/>
    <x v="0"/>
    <x v="0"/>
    <x v="0"/>
    <x v="0"/>
    <x v="0"/>
    <x v="0"/>
    <x v="0"/>
    <x v="0"/>
    <x v="4"/>
  </r>
  <r>
    <x v="1613"/>
    <x v="1558"/>
    <x v="1"/>
    <x v="1"/>
    <x v="1613"/>
    <x v="1563"/>
    <x v="34"/>
    <x v="0"/>
    <x v="0"/>
    <x v="0"/>
    <x v="0"/>
    <x v="0"/>
    <x v="0"/>
    <x v="1"/>
    <x v="0"/>
    <x v="0"/>
    <x v="0"/>
    <x v="1"/>
    <x v="0"/>
    <x v="0"/>
    <x v="0"/>
    <x v="0"/>
    <x v="4"/>
  </r>
  <r>
    <x v="1614"/>
    <x v="1559"/>
    <x v="1"/>
    <x v="1"/>
    <x v="1614"/>
    <x v="1564"/>
    <x v="423"/>
    <x v="0"/>
    <x v="0"/>
    <x v="0"/>
    <x v="0"/>
    <x v="0"/>
    <x v="2"/>
    <x v="1"/>
    <x v="0"/>
    <x v="0"/>
    <x v="0"/>
    <x v="0"/>
    <x v="0"/>
    <x v="0"/>
    <x v="0"/>
    <x v="0"/>
    <x v="7"/>
  </r>
  <r>
    <x v="1615"/>
    <x v="1560"/>
    <x v="1"/>
    <x v="0"/>
    <x v="1615"/>
    <x v="1565"/>
    <x v="30"/>
    <x v="0"/>
    <x v="0"/>
    <x v="0"/>
    <x v="0"/>
    <x v="0"/>
    <x v="2"/>
    <x v="5"/>
    <x v="0"/>
    <x v="0"/>
    <x v="0"/>
    <x v="0"/>
    <x v="0"/>
    <x v="0"/>
    <x v="0"/>
    <x v="0"/>
    <x v="0"/>
  </r>
  <r>
    <x v="1616"/>
    <x v="1561"/>
    <x v="1"/>
    <x v="0"/>
    <x v="1616"/>
    <x v="1566"/>
    <x v="43"/>
    <x v="0"/>
    <x v="0"/>
    <x v="0"/>
    <x v="0"/>
    <x v="0"/>
    <x v="2"/>
    <x v="5"/>
    <x v="0"/>
    <x v="0"/>
    <x v="0"/>
    <x v="0"/>
    <x v="0"/>
    <x v="0"/>
    <x v="0"/>
    <x v="0"/>
    <x v="0"/>
  </r>
  <r>
    <x v="1617"/>
    <x v="1562"/>
    <x v="1"/>
    <x v="0"/>
    <x v="1617"/>
    <x v="1567"/>
    <x v="57"/>
    <x v="0"/>
    <x v="0"/>
    <x v="0"/>
    <x v="0"/>
    <x v="0"/>
    <x v="9"/>
    <x v="16"/>
    <x v="0"/>
    <x v="0"/>
    <x v="0"/>
    <x v="0"/>
    <x v="0"/>
    <x v="0"/>
    <x v="0"/>
    <x v="0"/>
    <x v="0"/>
  </r>
  <r>
    <x v="1618"/>
    <x v="1563"/>
    <x v="1"/>
    <x v="0"/>
    <x v="1618"/>
    <x v="1568"/>
    <x v="378"/>
    <x v="0"/>
    <x v="0"/>
    <x v="0"/>
    <x v="0"/>
    <x v="0"/>
    <x v="2"/>
    <x v="2"/>
    <x v="0"/>
    <x v="0"/>
    <x v="0"/>
    <x v="0"/>
    <x v="0"/>
    <x v="0"/>
    <x v="0"/>
    <x v="0"/>
    <x v="0"/>
  </r>
  <r>
    <x v="1619"/>
    <x v="1564"/>
    <x v="1"/>
    <x v="1"/>
    <x v="1619"/>
    <x v="1569"/>
    <x v="297"/>
    <x v="0"/>
    <x v="0"/>
    <x v="0"/>
    <x v="0"/>
    <x v="0"/>
    <x v="2"/>
    <x v="1"/>
    <x v="0"/>
    <x v="0"/>
    <x v="0"/>
    <x v="0"/>
    <x v="0"/>
    <x v="0"/>
    <x v="0"/>
    <x v="0"/>
    <x v="4"/>
  </r>
  <r>
    <x v="1620"/>
    <x v="1565"/>
    <x v="1"/>
    <x v="0"/>
    <x v="1620"/>
    <x v="1570"/>
    <x v="300"/>
    <x v="0"/>
    <x v="0"/>
    <x v="0"/>
    <x v="0"/>
    <x v="0"/>
    <x v="35"/>
    <x v="55"/>
    <x v="0"/>
    <x v="0"/>
    <x v="0"/>
    <x v="0"/>
    <x v="0"/>
    <x v="0"/>
    <x v="0"/>
    <x v="0"/>
    <x v="0"/>
  </r>
  <r>
    <x v="1621"/>
    <x v="1566"/>
    <x v="1"/>
    <x v="1"/>
    <x v="1621"/>
    <x v="1571"/>
    <x v="29"/>
    <x v="0"/>
    <x v="0"/>
    <x v="0"/>
    <x v="0"/>
    <x v="0"/>
    <x v="2"/>
    <x v="1"/>
    <x v="0"/>
    <x v="0"/>
    <x v="0"/>
    <x v="0"/>
    <x v="0"/>
    <x v="0"/>
    <x v="0"/>
    <x v="0"/>
    <x v="1"/>
  </r>
  <r>
    <x v="1622"/>
    <x v="1567"/>
    <x v="1"/>
    <x v="1"/>
    <x v="1622"/>
    <x v="1572"/>
    <x v="318"/>
    <x v="0"/>
    <x v="0"/>
    <x v="3"/>
    <x v="0"/>
    <x v="1"/>
    <x v="56"/>
    <x v="1"/>
    <x v="0"/>
    <x v="0"/>
    <x v="0"/>
    <x v="1"/>
    <x v="0"/>
    <x v="0"/>
    <x v="0"/>
    <x v="0"/>
    <x v="0"/>
  </r>
  <r>
    <x v="1623"/>
    <x v="1568"/>
    <x v="1"/>
    <x v="2"/>
    <x v="1623"/>
    <x v="1573"/>
    <x v="192"/>
    <x v="0"/>
    <x v="0"/>
    <x v="0"/>
    <x v="0"/>
    <x v="0"/>
    <x v="2"/>
    <x v="1"/>
    <x v="0"/>
    <x v="0"/>
    <x v="0"/>
    <x v="1"/>
    <x v="0"/>
    <x v="0"/>
    <x v="0"/>
    <x v="0"/>
    <x v="23"/>
  </r>
  <r>
    <x v="1624"/>
    <x v="1569"/>
    <x v="1"/>
    <x v="1"/>
    <x v="1624"/>
    <x v="1574"/>
    <x v="192"/>
    <x v="0"/>
    <x v="0"/>
    <x v="0"/>
    <x v="0"/>
    <x v="0"/>
    <x v="45"/>
    <x v="1"/>
    <x v="0"/>
    <x v="0"/>
    <x v="0"/>
    <x v="0"/>
    <x v="0"/>
    <x v="0"/>
    <x v="0"/>
    <x v="0"/>
    <x v="11"/>
  </r>
  <r>
    <x v="1625"/>
    <x v="1570"/>
    <x v="1"/>
    <x v="1"/>
    <x v="1625"/>
    <x v="1575"/>
    <x v="318"/>
    <x v="0"/>
    <x v="0"/>
    <x v="3"/>
    <x v="0"/>
    <x v="1"/>
    <x v="58"/>
    <x v="1"/>
    <x v="0"/>
    <x v="0"/>
    <x v="0"/>
    <x v="1"/>
    <x v="0"/>
    <x v="0"/>
    <x v="0"/>
    <x v="0"/>
    <x v="0"/>
  </r>
  <r>
    <x v="1626"/>
    <x v="1571"/>
    <x v="1"/>
    <x v="1"/>
    <x v="1626"/>
    <x v="1576"/>
    <x v="46"/>
    <x v="0"/>
    <x v="0"/>
    <x v="0"/>
    <x v="0"/>
    <x v="0"/>
    <x v="2"/>
    <x v="1"/>
    <x v="0"/>
    <x v="0"/>
    <x v="0"/>
    <x v="0"/>
    <x v="0"/>
    <x v="0"/>
    <x v="0"/>
    <x v="0"/>
    <x v="5"/>
  </r>
  <r>
    <x v="1627"/>
    <x v="1572"/>
    <x v="1"/>
    <x v="0"/>
    <x v="1627"/>
    <x v="1577"/>
    <x v="411"/>
    <x v="0"/>
    <x v="0"/>
    <x v="0"/>
    <x v="0"/>
    <x v="0"/>
    <x v="2"/>
    <x v="4"/>
    <x v="0"/>
    <x v="0"/>
    <x v="0"/>
    <x v="0"/>
    <x v="0"/>
    <x v="0"/>
    <x v="0"/>
    <x v="0"/>
    <x v="0"/>
  </r>
  <r>
    <x v="1628"/>
    <x v="1573"/>
    <x v="1"/>
    <x v="1"/>
    <x v="1628"/>
    <x v="1578"/>
    <x v="411"/>
    <x v="0"/>
    <x v="0"/>
    <x v="0"/>
    <x v="0"/>
    <x v="0"/>
    <x v="2"/>
    <x v="1"/>
    <x v="0"/>
    <x v="0"/>
    <x v="0"/>
    <x v="1"/>
    <x v="0"/>
    <x v="0"/>
    <x v="0"/>
    <x v="0"/>
    <x v="20"/>
  </r>
  <r>
    <x v="1629"/>
    <x v="1574"/>
    <x v="1"/>
    <x v="2"/>
    <x v="1629"/>
    <x v="1579"/>
    <x v="411"/>
    <x v="0"/>
    <x v="0"/>
    <x v="0"/>
    <x v="0"/>
    <x v="0"/>
    <x v="2"/>
    <x v="1"/>
    <x v="0"/>
    <x v="0"/>
    <x v="0"/>
    <x v="1"/>
    <x v="0"/>
    <x v="0"/>
    <x v="0"/>
    <x v="0"/>
    <x v="17"/>
  </r>
  <r>
    <x v="1630"/>
    <x v="1575"/>
    <x v="1"/>
    <x v="0"/>
    <x v="1630"/>
    <x v="1580"/>
    <x v="147"/>
    <x v="0"/>
    <x v="0"/>
    <x v="0"/>
    <x v="0"/>
    <x v="0"/>
    <x v="2"/>
    <x v="4"/>
    <x v="0"/>
    <x v="0"/>
    <x v="0"/>
    <x v="0"/>
    <x v="0"/>
    <x v="0"/>
    <x v="0"/>
    <x v="0"/>
    <x v="0"/>
  </r>
  <r>
    <x v="1631"/>
    <x v="1576"/>
    <x v="0"/>
    <x v="0"/>
    <x v="1631"/>
    <x v="1581"/>
    <x v="247"/>
    <x v="0"/>
    <x v="0"/>
    <x v="1"/>
    <x v="0"/>
    <x v="0"/>
    <x v="2"/>
    <x v="26"/>
    <x v="0"/>
    <x v="0"/>
    <x v="0"/>
    <x v="0"/>
    <x v="0"/>
    <x v="0"/>
    <x v="0"/>
    <x v="0"/>
    <x v="0"/>
  </r>
  <r>
    <x v="1632"/>
    <x v="1577"/>
    <x v="0"/>
    <x v="1"/>
    <x v="1632"/>
    <x v="1582"/>
    <x v="247"/>
    <x v="0"/>
    <x v="0"/>
    <x v="2"/>
    <x v="0"/>
    <x v="1"/>
    <x v="59"/>
    <x v="1"/>
    <x v="0"/>
    <x v="0"/>
    <x v="0"/>
    <x v="0"/>
    <x v="0"/>
    <x v="0"/>
    <x v="0"/>
    <x v="0"/>
    <x v="0"/>
  </r>
  <r>
    <x v="1633"/>
    <x v="1578"/>
    <x v="0"/>
    <x v="0"/>
    <x v="1633"/>
    <x v="1583"/>
    <x v="41"/>
    <x v="0"/>
    <x v="0"/>
    <x v="0"/>
    <x v="0"/>
    <x v="0"/>
    <x v="2"/>
    <x v="55"/>
    <x v="0"/>
    <x v="0"/>
    <x v="0"/>
    <x v="0"/>
    <x v="0"/>
    <x v="0"/>
    <x v="0"/>
    <x v="0"/>
    <x v="0"/>
  </r>
  <r>
    <x v="1634"/>
    <x v="1579"/>
    <x v="0"/>
    <x v="0"/>
    <x v="1634"/>
    <x v="1584"/>
    <x v="37"/>
    <x v="0"/>
    <x v="0"/>
    <x v="0"/>
    <x v="0"/>
    <x v="0"/>
    <x v="9"/>
    <x v="12"/>
    <x v="0"/>
    <x v="0"/>
    <x v="0"/>
    <x v="0"/>
    <x v="0"/>
    <x v="0"/>
    <x v="0"/>
    <x v="0"/>
    <x v="0"/>
  </r>
  <r>
    <x v="1635"/>
    <x v="1580"/>
    <x v="0"/>
    <x v="0"/>
    <x v="1635"/>
    <x v="1585"/>
    <x v="424"/>
    <x v="0"/>
    <x v="0"/>
    <x v="1"/>
    <x v="0"/>
    <x v="0"/>
    <x v="33"/>
    <x v="38"/>
    <x v="0"/>
    <x v="0"/>
    <x v="0"/>
    <x v="0"/>
    <x v="0"/>
    <x v="0"/>
    <x v="0"/>
    <x v="0"/>
    <x v="0"/>
  </r>
  <r>
    <x v="1636"/>
    <x v="1581"/>
    <x v="0"/>
    <x v="1"/>
    <x v="1636"/>
    <x v="1586"/>
    <x v="57"/>
    <x v="0"/>
    <x v="0"/>
    <x v="0"/>
    <x v="0"/>
    <x v="0"/>
    <x v="23"/>
    <x v="1"/>
    <x v="0"/>
    <x v="0"/>
    <x v="0"/>
    <x v="0"/>
    <x v="0"/>
    <x v="0"/>
    <x v="0"/>
    <x v="0"/>
    <x v="0"/>
  </r>
  <r>
    <x v="1637"/>
    <x v="1582"/>
    <x v="0"/>
    <x v="0"/>
    <x v="1637"/>
    <x v="1587"/>
    <x v="27"/>
    <x v="0"/>
    <x v="0"/>
    <x v="1"/>
    <x v="0"/>
    <x v="0"/>
    <x v="65"/>
    <x v="18"/>
    <x v="0"/>
    <x v="0"/>
    <x v="0"/>
    <x v="0"/>
    <x v="0"/>
    <x v="0"/>
    <x v="0"/>
    <x v="0"/>
    <x v="0"/>
  </r>
  <r>
    <x v="1638"/>
    <x v="1583"/>
    <x v="0"/>
    <x v="1"/>
    <x v="1638"/>
    <x v="1588"/>
    <x v="1"/>
    <x v="0"/>
    <x v="0"/>
    <x v="0"/>
    <x v="0"/>
    <x v="0"/>
    <x v="44"/>
    <x v="1"/>
    <x v="0"/>
    <x v="0"/>
    <x v="0"/>
    <x v="0"/>
    <x v="0"/>
    <x v="0"/>
    <x v="0"/>
    <x v="0"/>
    <x v="0"/>
  </r>
  <r>
    <x v="1639"/>
    <x v="1584"/>
    <x v="0"/>
    <x v="1"/>
    <x v="1639"/>
    <x v="1589"/>
    <x v="136"/>
    <x v="0"/>
    <x v="0"/>
    <x v="0"/>
    <x v="0"/>
    <x v="0"/>
    <x v="41"/>
    <x v="1"/>
    <x v="0"/>
    <x v="0"/>
    <x v="0"/>
    <x v="0"/>
    <x v="0"/>
    <x v="0"/>
    <x v="0"/>
    <x v="0"/>
    <x v="0"/>
  </r>
  <r>
    <x v="1640"/>
    <x v="1585"/>
    <x v="0"/>
    <x v="0"/>
    <x v="1640"/>
    <x v="1590"/>
    <x v="136"/>
    <x v="0"/>
    <x v="0"/>
    <x v="1"/>
    <x v="0"/>
    <x v="0"/>
    <x v="2"/>
    <x v="62"/>
    <x v="0"/>
    <x v="0"/>
    <x v="0"/>
    <x v="0"/>
    <x v="0"/>
    <x v="0"/>
    <x v="0"/>
    <x v="0"/>
    <x v="0"/>
  </r>
  <r>
    <x v="1641"/>
    <x v="1586"/>
    <x v="0"/>
    <x v="0"/>
    <x v="1641"/>
    <x v="1591"/>
    <x v="201"/>
    <x v="0"/>
    <x v="0"/>
    <x v="1"/>
    <x v="0"/>
    <x v="0"/>
    <x v="2"/>
    <x v="8"/>
    <x v="0"/>
    <x v="0"/>
    <x v="0"/>
    <x v="0"/>
    <x v="0"/>
    <x v="0"/>
    <x v="0"/>
    <x v="0"/>
    <x v="0"/>
  </r>
  <r>
    <x v="1642"/>
    <x v="1587"/>
    <x v="0"/>
    <x v="1"/>
    <x v="1642"/>
    <x v="15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43"/>
    <x v="1588"/>
    <x v="0"/>
    <x v="0"/>
    <x v="1643"/>
    <x v="1593"/>
    <x v="159"/>
    <x v="0"/>
    <x v="0"/>
    <x v="0"/>
    <x v="0"/>
    <x v="0"/>
    <x v="9"/>
    <x v="62"/>
    <x v="0"/>
    <x v="0"/>
    <x v="0"/>
    <x v="0"/>
    <x v="0"/>
    <x v="0"/>
    <x v="0"/>
    <x v="0"/>
    <x v="0"/>
  </r>
  <r>
    <x v="1644"/>
    <x v="1589"/>
    <x v="0"/>
    <x v="0"/>
    <x v="1644"/>
    <x v="1594"/>
    <x v="42"/>
    <x v="0"/>
    <x v="0"/>
    <x v="0"/>
    <x v="0"/>
    <x v="0"/>
    <x v="11"/>
    <x v="0"/>
    <x v="0"/>
    <x v="0"/>
    <x v="0"/>
    <x v="0"/>
    <x v="0"/>
    <x v="0"/>
    <x v="0"/>
    <x v="0"/>
    <x v="0"/>
  </r>
  <r>
    <x v="1645"/>
    <x v="1590"/>
    <x v="0"/>
    <x v="0"/>
    <x v="1645"/>
    <x v="1595"/>
    <x v="57"/>
    <x v="0"/>
    <x v="0"/>
    <x v="0"/>
    <x v="0"/>
    <x v="0"/>
    <x v="39"/>
    <x v="14"/>
    <x v="0"/>
    <x v="0"/>
    <x v="0"/>
    <x v="0"/>
    <x v="0"/>
    <x v="0"/>
    <x v="0"/>
    <x v="0"/>
    <x v="0"/>
  </r>
  <r>
    <x v="1646"/>
    <x v="1591"/>
    <x v="0"/>
    <x v="0"/>
    <x v="1646"/>
    <x v="1596"/>
    <x v="291"/>
    <x v="0"/>
    <x v="0"/>
    <x v="0"/>
    <x v="0"/>
    <x v="0"/>
    <x v="8"/>
    <x v="22"/>
    <x v="0"/>
    <x v="0"/>
    <x v="0"/>
    <x v="0"/>
    <x v="0"/>
    <x v="0"/>
    <x v="0"/>
    <x v="0"/>
    <x v="0"/>
  </r>
  <r>
    <x v="1647"/>
    <x v="1592"/>
    <x v="0"/>
    <x v="1"/>
    <x v="1647"/>
    <x v="1597"/>
    <x v="31"/>
    <x v="0"/>
    <x v="0"/>
    <x v="0"/>
    <x v="0"/>
    <x v="0"/>
    <x v="50"/>
    <x v="1"/>
    <x v="0"/>
    <x v="0"/>
    <x v="0"/>
    <x v="0"/>
    <x v="0"/>
    <x v="0"/>
    <x v="0"/>
    <x v="0"/>
    <x v="0"/>
  </r>
  <r>
    <x v="1648"/>
    <x v="1592"/>
    <x v="0"/>
    <x v="0"/>
    <x v="1648"/>
    <x v="1597"/>
    <x v="1"/>
    <x v="0"/>
    <x v="0"/>
    <x v="0"/>
    <x v="0"/>
    <x v="0"/>
    <x v="2"/>
    <x v="35"/>
    <x v="0"/>
    <x v="0"/>
    <x v="0"/>
    <x v="0"/>
    <x v="0"/>
    <x v="0"/>
    <x v="0"/>
    <x v="0"/>
    <x v="0"/>
  </r>
  <r>
    <x v="1649"/>
    <x v="1593"/>
    <x v="0"/>
    <x v="0"/>
    <x v="1649"/>
    <x v="1598"/>
    <x v="68"/>
    <x v="0"/>
    <x v="0"/>
    <x v="1"/>
    <x v="0"/>
    <x v="0"/>
    <x v="2"/>
    <x v="50"/>
    <x v="0"/>
    <x v="0"/>
    <x v="0"/>
    <x v="0"/>
    <x v="0"/>
    <x v="0"/>
    <x v="0"/>
    <x v="0"/>
    <x v="0"/>
  </r>
  <r>
    <x v="1650"/>
    <x v="1594"/>
    <x v="0"/>
    <x v="1"/>
    <x v="1650"/>
    <x v="1598"/>
    <x v="67"/>
    <x v="0"/>
    <x v="0"/>
    <x v="2"/>
    <x v="0"/>
    <x v="1"/>
    <x v="58"/>
    <x v="1"/>
    <x v="0"/>
    <x v="0"/>
    <x v="0"/>
    <x v="0"/>
    <x v="0"/>
    <x v="0"/>
    <x v="0"/>
    <x v="0"/>
    <x v="0"/>
  </r>
  <r>
    <x v="1651"/>
    <x v="1595"/>
    <x v="0"/>
    <x v="0"/>
    <x v="1651"/>
    <x v="1599"/>
    <x v="67"/>
    <x v="0"/>
    <x v="0"/>
    <x v="0"/>
    <x v="0"/>
    <x v="0"/>
    <x v="1"/>
    <x v="48"/>
    <x v="0"/>
    <x v="0"/>
    <x v="0"/>
    <x v="0"/>
    <x v="0"/>
    <x v="0"/>
    <x v="0"/>
    <x v="0"/>
    <x v="0"/>
  </r>
  <r>
    <x v="1652"/>
    <x v="1596"/>
    <x v="0"/>
    <x v="1"/>
    <x v="1652"/>
    <x v="1600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653"/>
    <x v="1597"/>
    <x v="0"/>
    <x v="0"/>
    <x v="1653"/>
    <x v="160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1654"/>
    <x v="1597"/>
    <x v="0"/>
    <x v="1"/>
    <x v="1654"/>
    <x v="1601"/>
    <x v="69"/>
    <x v="0"/>
    <x v="0"/>
    <x v="0"/>
    <x v="0"/>
    <x v="0"/>
    <x v="46"/>
    <x v="1"/>
    <x v="0"/>
    <x v="0"/>
    <x v="0"/>
    <x v="0"/>
    <x v="0"/>
    <x v="0"/>
    <x v="0"/>
    <x v="0"/>
    <x v="0"/>
  </r>
  <r>
    <x v="1655"/>
    <x v="1598"/>
    <x v="0"/>
    <x v="1"/>
    <x v="1655"/>
    <x v="1602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656"/>
    <x v="1599"/>
    <x v="0"/>
    <x v="0"/>
    <x v="1656"/>
    <x v="1603"/>
    <x v="79"/>
    <x v="0"/>
    <x v="0"/>
    <x v="0"/>
    <x v="0"/>
    <x v="0"/>
    <x v="13"/>
    <x v="13"/>
    <x v="0"/>
    <x v="0"/>
    <x v="0"/>
    <x v="0"/>
    <x v="0"/>
    <x v="0"/>
    <x v="0"/>
    <x v="0"/>
    <x v="0"/>
  </r>
  <r>
    <x v="1657"/>
    <x v="1600"/>
    <x v="0"/>
    <x v="0"/>
    <x v="1657"/>
    <x v="1604"/>
    <x v="2"/>
    <x v="0"/>
    <x v="0"/>
    <x v="0"/>
    <x v="0"/>
    <x v="0"/>
    <x v="62"/>
    <x v="64"/>
    <x v="0"/>
    <x v="0"/>
    <x v="0"/>
    <x v="0"/>
    <x v="0"/>
    <x v="0"/>
    <x v="0"/>
    <x v="0"/>
    <x v="0"/>
  </r>
  <r>
    <x v="1658"/>
    <x v="1601"/>
    <x v="0"/>
    <x v="0"/>
    <x v="1658"/>
    <x v="1605"/>
    <x v="15"/>
    <x v="0"/>
    <x v="0"/>
    <x v="1"/>
    <x v="0"/>
    <x v="0"/>
    <x v="20"/>
    <x v="53"/>
    <x v="0"/>
    <x v="0"/>
    <x v="0"/>
    <x v="0"/>
    <x v="0"/>
    <x v="0"/>
    <x v="0"/>
    <x v="0"/>
    <x v="0"/>
  </r>
  <r>
    <x v="1659"/>
    <x v="1602"/>
    <x v="0"/>
    <x v="0"/>
    <x v="1659"/>
    <x v="16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660"/>
    <x v="1603"/>
    <x v="0"/>
    <x v="1"/>
    <x v="1660"/>
    <x v="1607"/>
    <x v="11"/>
    <x v="0"/>
    <x v="0"/>
    <x v="0"/>
    <x v="0"/>
    <x v="0"/>
    <x v="1"/>
    <x v="1"/>
    <x v="0"/>
    <x v="0"/>
    <x v="0"/>
    <x v="0"/>
    <x v="0"/>
    <x v="0"/>
    <x v="0"/>
    <x v="0"/>
    <x v="0"/>
  </r>
  <r>
    <x v="1661"/>
    <x v="1604"/>
    <x v="0"/>
    <x v="0"/>
    <x v="1661"/>
    <x v="1608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662"/>
    <x v="1605"/>
    <x v="0"/>
    <x v="0"/>
    <x v="1662"/>
    <x v="1609"/>
    <x v="29"/>
    <x v="0"/>
    <x v="0"/>
    <x v="0"/>
    <x v="0"/>
    <x v="0"/>
    <x v="62"/>
    <x v="3"/>
    <x v="0"/>
    <x v="0"/>
    <x v="0"/>
    <x v="0"/>
    <x v="0"/>
    <x v="0"/>
    <x v="0"/>
    <x v="0"/>
    <x v="0"/>
  </r>
  <r>
    <x v="1663"/>
    <x v="1605"/>
    <x v="0"/>
    <x v="0"/>
    <x v="1663"/>
    <x v="1609"/>
    <x v="29"/>
    <x v="0"/>
    <x v="0"/>
    <x v="0"/>
    <x v="0"/>
    <x v="0"/>
    <x v="15"/>
    <x v="0"/>
    <x v="0"/>
    <x v="0"/>
    <x v="0"/>
    <x v="0"/>
    <x v="0"/>
    <x v="0"/>
    <x v="0"/>
    <x v="0"/>
    <x v="0"/>
  </r>
  <r>
    <x v="1664"/>
    <x v="1606"/>
    <x v="0"/>
    <x v="0"/>
    <x v="1664"/>
    <x v="1610"/>
    <x v="16"/>
    <x v="0"/>
    <x v="0"/>
    <x v="0"/>
    <x v="0"/>
    <x v="0"/>
    <x v="2"/>
    <x v="63"/>
    <x v="0"/>
    <x v="0"/>
    <x v="0"/>
    <x v="0"/>
    <x v="0"/>
    <x v="0"/>
    <x v="0"/>
    <x v="0"/>
    <x v="0"/>
  </r>
  <r>
    <x v="1665"/>
    <x v="1607"/>
    <x v="0"/>
    <x v="0"/>
    <x v="1665"/>
    <x v="1611"/>
    <x v="67"/>
    <x v="0"/>
    <x v="0"/>
    <x v="1"/>
    <x v="0"/>
    <x v="0"/>
    <x v="2"/>
    <x v="6"/>
    <x v="0"/>
    <x v="0"/>
    <x v="0"/>
    <x v="0"/>
    <x v="0"/>
    <x v="0"/>
    <x v="0"/>
    <x v="0"/>
    <x v="0"/>
  </r>
  <r>
    <x v="1666"/>
    <x v="1608"/>
    <x v="1"/>
    <x v="2"/>
    <x v="1666"/>
    <x v="1612"/>
    <x v="305"/>
    <x v="0"/>
    <x v="0"/>
    <x v="0"/>
    <x v="0"/>
    <x v="0"/>
    <x v="9"/>
    <x v="1"/>
    <x v="0"/>
    <x v="0"/>
    <x v="0"/>
    <x v="0"/>
    <x v="0"/>
    <x v="0"/>
    <x v="0"/>
    <x v="0"/>
    <x v="32"/>
  </r>
  <r>
    <x v="1667"/>
    <x v="1609"/>
    <x v="0"/>
    <x v="1"/>
    <x v="1667"/>
    <x v="1613"/>
    <x v="426"/>
    <x v="0"/>
    <x v="0"/>
    <x v="0"/>
    <x v="0"/>
    <x v="0"/>
    <x v="60"/>
    <x v="1"/>
    <x v="0"/>
    <x v="0"/>
    <x v="0"/>
    <x v="0"/>
    <x v="0"/>
    <x v="0"/>
    <x v="0"/>
    <x v="0"/>
    <x v="0"/>
  </r>
  <r>
    <x v="1668"/>
    <x v="1610"/>
    <x v="0"/>
    <x v="1"/>
    <x v="1668"/>
    <x v="1614"/>
    <x v="72"/>
    <x v="0"/>
    <x v="0"/>
    <x v="0"/>
    <x v="0"/>
    <x v="0"/>
    <x v="45"/>
    <x v="1"/>
    <x v="0"/>
    <x v="0"/>
    <x v="0"/>
    <x v="0"/>
    <x v="0"/>
    <x v="0"/>
    <x v="0"/>
    <x v="0"/>
    <x v="0"/>
  </r>
  <r>
    <x v="1669"/>
    <x v="1611"/>
    <x v="0"/>
    <x v="2"/>
    <x v="1669"/>
    <x v="161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670"/>
    <x v="1612"/>
    <x v="0"/>
    <x v="0"/>
    <x v="1670"/>
    <x v="1616"/>
    <x v="49"/>
    <x v="0"/>
    <x v="0"/>
    <x v="0"/>
    <x v="0"/>
    <x v="0"/>
    <x v="47"/>
    <x v="58"/>
    <x v="0"/>
    <x v="0"/>
    <x v="0"/>
    <x v="0"/>
    <x v="0"/>
    <x v="0"/>
    <x v="0"/>
    <x v="0"/>
    <x v="0"/>
  </r>
  <r>
    <x v="1671"/>
    <x v="1613"/>
    <x v="0"/>
    <x v="1"/>
    <x v="1671"/>
    <x v="1617"/>
    <x v="101"/>
    <x v="0"/>
    <x v="0"/>
    <x v="1"/>
    <x v="0"/>
    <x v="0"/>
    <x v="2"/>
    <x v="1"/>
    <x v="0"/>
    <x v="0"/>
    <x v="0"/>
    <x v="0"/>
    <x v="0"/>
    <x v="0"/>
    <x v="0"/>
    <x v="0"/>
    <x v="0"/>
  </r>
  <r>
    <x v="1672"/>
    <x v="1614"/>
    <x v="0"/>
    <x v="1"/>
    <x v="1672"/>
    <x v="1618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673"/>
    <x v="1615"/>
    <x v="0"/>
    <x v="0"/>
    <x v="1673"/>
    <x v="1619"/>
    <x v="3"/>
    <x v="0"/>
    <x v="0"/>
    <x v="1"/>
    <x v="0"/>
    <x v="0"/>
    <x v="2"/>
    <x v="46"/>
    <x v="0"/>
    <x v="0"/>
    <x v="0"/>
    <x v="0"/>
    <x v="0"/>
    <x v="0"/>
    <x v="0"/>
    <x v="0"/>
    <x v="0"/>
  </r>
  <r>
    <x v="1674"/>
    <x v="1616"/>
    <x v="0"/>
    <x v="0"/>
    <x v="1674"/>
    <x v="1620"/>
    <x v="29"/>
    <x v="0"/>
    <x v="0"/>
    <x v="2"/>
    <x v="0"/>
    <x v="1"/>
    <x v="12"/>
    <x v="26"/>
    <x v="0"/>
    <x v="0"/>
    <x v="0"/>
    <x v="0"/>
    <x v="0"/>
    <x v="0"/>
    <x v="0"/>
    <x v="0"/>
    <x v="0"/>
  </r>
  <r>
    <x v="1675"/>
    <x v="1617"/>
    <x v="0"/>
    <x v="0"/>
    <x v="1675"/>
    <x v="1621"/>
    <x v="2"/>
    <x v="0"/>
    <x v="0"/>
    <x v="1"/>
    <x v="0"/>
    <x v="0"/>
    <x v="2"/>
    <x v="17"/>
    <x v="0"/>
    <x v="0"/>
    <x v="0"/>
    <x v="0"/>
    <x v="0"/>
    <x v="0"/>
    <x v="0"/>
    <x v="0"/>
    <x v="0"/>
  </r>
  <r>
    <x v="1676"/>
    <x v="1618"/>
    <x v="0"/>
    <x v="0"/>
    <x v="1676"/>
    <x v="1622"/>
    <x v="49"/>
    <x v="0"/>
    <x v="0"/>
    <x v="2"/>
    <x v="0"/>
    <x v="1"/>
    <x v="30"/>
    <x v="22"/>
    <x v="0"/>
    <x v="0"/>
    <x v="0"/>
    <x v="0"/>
    <x v="0"/>
    <x v="0"/>
    <x v="0"/>
    <x v="0"/>
    <x v="0"/>
  </r>
  <r>
    <x v="1677"/>
    <x v="1619"/>
    <x v="0"/>
    <x v="1"/>
    <x v="1677"/>
    <x v="1623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78"/>
    <x v="1620"/>
    <x v="0"/>
    <x v="0"/>
    <x v="1678"/>
    <x v="1624"/>
    <x v="76"/>
    <x v="0"/>
    <x v="0"/>
    <x v="1"/>
    <x v="0"/>
    <x v="0"/>
    <x v="57"/>
    <x v="55"/>
    <x v="0"/>
    <x v="0"/>
    <x v="0"/>
    <x v="0"/>
    <x v="0"/>
    <x v="0"/>
    <x v="0"/>
    <x v="0"/>
    <x v="0"/>
  </r>
  <r>
    <x v="1679"/>
    <x v="1621"/>
    <x v="0"/>
    <x v="0"/>
    <x v="1679"/>
    <x v="1625"/>
    <x v="196"/>
    <x v="0"/>
    <x v="0"/>
    <x v="0"/>
    <x v="0"/>
    <x v="0"/>
    <x v="12"/>
    <x v="0"/>
    <x v="0"/>
    <x v="0"/>
    <x v="0"/>
    <x v="0"/>
    <x v="0"/>
    <x v="0"/>
    <x v="0"/>
    <x v="0"/>
    <x v="0"/>
  </r>
  <r>
    <x v="1680"/>
    <x v="1622"/>
    <x v="0"/>
    <x v="1"/>
    <x v="1680"/>
    <x v="1626"/>
    <x v="144"/>
    <x v="0"/>
    <x v="0"/>
    <x v="0"/>
    <x v="0"/>
    <x v="0"/>
    <x v="35"/>
    <x v="1"/>
    <x v="0"/>
    <x v="0"/>
    <x v="0"/>
    <x v="0"/>
    <x v="0"/>
    <x v="0"/>
    <x v="0"/>
    <x v="0"/>
    <x v="0"/>
  </r>
  <r>
    <x v="1681"/>
    <x v="1623"/>
    <x v="0"/>
    <x v="0"/>
    <x v="1681"/>
    <x v="135"/>
    <x v="157"/>
    <x v="0"/>
    <x v="0"/>
    <x v="0"/>
    <x v="0"/>
    <x v="0"/>
    <x v="2"/>
    <x v="51"/>
    <x v="0"/>
    <x v="0"/>
    <x v="0"/>
    <x v="0"/>
    <x v="0"/>
    <x v="0"/>
    <x v="0"/>
    <x v="0"/>
    <x v="0"/>
  </r>
  <r>
    <x v="1682"/>
    <x v="1624"/>
    <x v="0"/>
    <x v="0"/>
    <x v="1682"/>
    <x v="1627"/>
    <x v="1"/>
    <x v="0"/>
    <x v="0"/>
    <x v="0"/>
    <x v="0"/>
    <x v="0"/>
    <x v="2"/>
    <x v="11"/>
    <x v="0"/>
    <x v="0"/>
    <x v="0"/>
    <x v="0"/>
    <x v="0"/>
    <x v="0"/>
    <x v="0"/>
    <x v="0"/>
    <x v="0"/>
  </r>
  <r>
    <x v="1683"/>
    <x v="1625"/>
    <x v="0"/>
    <x v="1"/>
    <x v="1683"/>
    <x v="1628"/>
    <x v="3"/>
    <x v="0"/>
    <x v="0"/>
    <x v="0"/>
    <x v="0"/>
    <x v="0"/>
    <x v="35"/>
    <x v="1"/>
    <x v="0"/>
    <x v="0"/>
    <x v="0"/>
    <x v="0"/>
    <x v="0"/>
    <x v="0"/>
    <x v="0"/>
    <x v="0"/>
    <x v="0"/>
  </r>
  <r>
    <x v="1684"/>
    <x v="1626"/>
    <x v="0"/>
    <x v="1"/>
    <x v="1684"/>
    <x v="1629"/>
    <x v="0"/>
    <x v="0"/>
    <x v="0"/>
    <x v="0"/>
    <x v="0"/>
    <x v="0"/>
    <x v="13"/>
    <x v="1"/>
    <x v="0"/>
    <x v="0"/>
    <x v="0"/>
    <x v="0"/>
    <x v="0"/>
    <x v="0"/>
    <x v="0"/>
    <x v="0"/>
    <x v="0"/>
  </r>
  <r>
    <x v="1685"/>
    <x v="1627"/>
    <x v="0"/>
    <x v="0"/>
    <x v="1685"/>
    <x v="1630"/>
    <x v="32"/>
    <x v="0"/>
    <x v="0"/>
    <x v="1"/>
    <x v="0"/>
    <x v="0"/>
    <x v="2"/>
    <x v="24"/>
    <x v="0"/>
    <x v="0"/>
    <x v="0"/>
    <x v="0"/>
    <x v="0"/>
    <x v="0"/>
    <x v="0"/>
    <x v="0"/>
    <x v="0"/>
  </r>
  <r>
    <x v="1686"/>
    <x v="1628"/>
    <x v="0"/>
    <x v="0"/>
    <x v="1686"/>
    <x v="1631"/>
    <x v="427"/>
    <x v="0"/>
    <x v="0"/>
    <x v="0"/>
    <x v="0"/>
    <x v="0"/>
    <x v="16"/>
    <x v="64"/>
    <x v="0"/>
    <x v="0"/>
    <x v="0"/>
    <x v="0"/>
    <x v="0"/>
    <x v="0"/>
    <x v="0"/>
    <x v="0"/>
    <x v="0"/>
  </r>
  <r>
    <x v="1687"/>
    <x v="1629"/>
    <x v="0"/>
    <x v="0"/>
    <x v="1687"/>
    <x v="1632"/>
    <x v="68"/>
    <x v="0"/>
    <x v="0"/>
    <x v="1"/>
    <x v="0"/>
    <x v="0"/>
    <x v="2"/>
    <x v="26"/>
    <x v="0"/>
    <x v="0"/>
    <x v="0"/>
    <x v="0"/>
    <x v="0"/>
    <x v="0"/>
    <x v="0"/>
    <x v="0"/>
    <x v="0"/>
  </r>
  <r>
    <x v="1688"/>
    <x v="1630"/>
    <x v="0"/>
    <x v="1"/>
    <x v="1688"/>
    <x v="1633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689"/>
    <x v="1631"/>
    <x v="0"/>
    <x v="0"/>
    <x v="1689"/>
    <x v="1634"/>
    <x v="428"/>
    <x v="0"/>
    <x v="0"/>
    <x v="0"/>
    <x v="3"/>
    <x v="0"/>
    <x v="0"/>
    <x v="7"/>
    <x v="0"/>
    <x v="0"/>
    <x v="0"/>
    <x v="0"/>
    <x v="0"/>
    <x v="0"/>
    <x v="0"/>
    <x v="0"/>
    <x v="0"/>
  </r>
  <r>
    <x v="1690"/>
    <x v="1631"/>
    <x v="0"/>
    <x v="1"/>
    <x v="1690"/>
    <x v="1634"/>
    <x v="428"/>
    <x v="0"/>
    <x v="0"/>
    <x v="0"/>
    <x v="3"/>
    <x v="0"/>
    <x v="3"/>
    <x v="1"/>
    <x v="0"/>
    <x v="0"/>
    <x v="0"/>
    <x v="0"/>
    <x v="0"/>
    <x v="0"/>
    <x v="0"/>
    <x v="0"/>
    <x v="0"/>
  </r>
  <r>
    <x v="1691"/>
    <x v="1632"/>
    <x v="0"/>
    <x v="1"/>
    <x v="1691"/>
    <x v="1635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1692"/>
    <x v="1633"/>
    <x v="0"/>
    <x v="0"/>
    <x v="1692"/>
    <x v="1636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1693"/>
    <x v="1634"/>
    <x v="0"/>
    <x v="0"/>
    <x v="1693"/>
    <x v="1637"/>
    <x v="71"/>
    <x v="0"/>
    <x v="0"/>
    <x v="1"/>
    <x v="0"/>
    <x v="0"/>
    <x v="2"/>
    <x v="11"/>
    <x v="0"/>
    <x v="0"/>
    <x v="0"/>
    <x v="0"/>
    <x v="0"/>
    <x v="0"/>
    <x v="0"/>
    <x v="0"/>
    <x v="0"/>
  </r>
  <r>
    <x v="1694"/>
    <x v="1635"/>
    <x v="0"/>
    <x v="1"/>
    <x v="1694"/>
    <x v="163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1695"/>
    <x v="1636"/>
    <x v="0"/>
    <x v="0"/>
    <x v="1695"/>
    <x v="1639"/>
    <x v="71"/>
    <x v="0"/>
    <x v="0"/>
    <x v="1"/>
    <x v="0"/>
    <x v="0"/>
    <x v="2"/>
    <x v="27"/>
    <x v="0"/>
    <x v="0"/>
    <x v="0"/>
    <x v="0"/>
    <x v="0"/>
    <x v="0"/>
    <x v="0"/>
    <x v="0"/>
    <x v="0"/>
  </r>
  <r>
    <x v="1696"/>
    <x v="1637"/>
    <x v="0"/>
    <x v="1"/>
    <x v="1696"/>
    <x v="1639"/>
    <x v="71"/>
    <x v="0"/>
    <x v="0"/>
    <x v="2"/>
    <x v="0"/>
    <x v="1"/>
    <x v="18"/>
    <x v="1"/>
    <x v="0"/>
    <x v="0"/>
    <x v="0"/>
    <x v="0"/>
    <x v="0"/>
    <x v="0"/>
    <x v="0"/>
    <x v="0"/>
    <x v="0"/>
  </r>
  <r>
    <x v="1697"/>
    <x v="1638"/>
    <x v="0"/>
    <x v="0"/>
    <x v="1697"/>
    <x v="1640"/>
    <x v="219"/>
    <x v="0"/>
    <x v="0"/>
    <x v="0"/>
    <x v="0"/>
    <x v="0"/>
    <x v="51"/>
    <x v="10"/>
    <x v="0"/>
    <x v="0"/>
    <x v="0"/>
    <x v="0"/>
    <x v="0"/>
    <x v="0"/>
    <x v="0"/>
    <x v="0"/>
    <x v="0"/>
  </r>
  <r>
    <x v="1698"/>
    <x v="1639"/>
    <x v="0"/>
    <x v="1"/>
    <x v="1698"/>
    <x v="1641"/>
    <x v="395"/>
    <x v="0"/>
    <x v="0"/>
    <x v="0"/>
    <x v="0"/>
    <x v="0"/>
    <x v="60"/>
    <x v="1"/>
    <x v="0"/>
    <x v="0"/>
    <x v="0"/>
    <x v="0"/>
    <x v="0"/>
    <x v="0"/>
    <x v="0"/>
    <x v="0"/>
    <x v="0"/>
  </r>
  <r>
    <x v="1699"/>
    <x v="1640"/>
    <x v="0"/>
    <x v="1"/>
    <x v="1699"/>
    <x v="1642"/>
    <x v="90"/>
    <x v="0"/>
    <x v="0"/>
    <x v="0"/>
    <x v="0"/>
    <x v="0"/>
    <x v="34"/>
    <x v="1"/>
    <x v="0"/>
    <x v="0"/>
    <x v="0"/>
    <x v="0"/>
    <x v="0"/>
    <x v="0"/>
    <x v="0"/>
    <x v="0"/>
    <x v="0"/>
  </r>
  <r>
    <x v="1700"/>
    <x v="1641"/>
    <x v="0"/>
    <x v="1"/>
    <x v="1700"/>
    <x v="1643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1701"/>
    <x v="1642"/>
    <x v="0"/>
    <x v="1"/>
    <x v="1701"/>
    <x v="164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702"/>
    <x v="1643"/>
    <x v="0"/>
    <x v="1"/>
    <x v="1702"/>
    <x v="1645"/>
    <x v="149"/>
    <x v="0"/>
    <x v="0"/>
    <x v="1"/>
    <x v="0"/>
    <x v="0"/>
    <x v="2"/>
    <x v="1"/>
    <x v="0"/>
    <x v="0"/>
    <x v="0"/>
    <x v="0"/>
    <x v="0"/>
    <x v="0"/>
    <x v="0"/>
    <x v="0"/>
    <x v="0"/>
  </r>
  <r>
    <x v="1703"/>
    <x v="1644"/>
    <x v="0"/>
    <x v="1"/>
    <x v="1703"/>
    <x v="1646"/>
    <x v="157"/>
    <x v="0"/>
    <x v="0"/>
    <x v="0"/>
    <x v="0"/>
    <x v="0"/>
    <x v="15"/>
    <x v="1"/>
    <x v="0"/>
    <x v="0"/>
    <x v="0"/>
    <x v="0"/>
    <x v="0"/>
    <x v="0"/>
    <x v="0"/>
    <x v="0"/>
    <x v="0"/>
  </r>
  <r>
    <x v="1704"/>
    <x v="1645"/>
    <x v="0"/>
    <x v="0"/>
    <x v="1704"/>
    <x v="1647"/>
    <x v="429"/>
    <x v="0"/>
    <x v="0"/>
    <x v="0"/>
    <x v="0"/>
    <x v="0"/>
    <x v="20"/>
    <x v="24"/>
    <x v="0"/>
    <x v="0"/>
    <x v="0"/>
    <x v="0"/>
    <x v="0"/>
    <x v="0"/>
    <x v="0"/>
    <x v="0"/>
    <x v="0"/>
  </r>
  <r>
    <x v="1705"/>
    <x v="1646"/>
    <x v="0"/>
    <x v="1"/>
    <x v="1705"/>
    <x v="1648"/>
    <x v="78"/>
    <x v="0"/>
    <x v="0"/>
    <x v="2"/>
    <x v="0"/>
    <x v="1"/>
    <x v="26"/>
    <x v="1"/>
    <x v="0"/>
    <x v="0"/>
    <x v="0"/>
    <x v="0"/>
    <x v="0"/>
    <x v="0"/>
    <x v="0"/>
    <x v="0"/>
    <x v="0"/>
  </r>
  <r>
    <x v="1706"/>
    <x v="1647"/>
    <x v="0"/>
    <x v="1"/>
    <x v="1706"/>
    <x v="164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707"/>
    <x v="1648"/>
    <x v="0"/>
    <x v="0"/>
    <x v="1707"/>
    <x v="1650"/>
    <x v="430"/>
    <x v="0"/>
    <x v="0"/>
    <x v="1"/>
    <x v="0"/>
    <x v="0"/>
    <x v="2"/>
    <x v="4"/>
    <x v="0"/>
    <x v="0"/>
    <x v="0"/>
    <x v="0"/>
    <x v="0"/>
    <x v="0"/>
    <x v="0"/>
    <x v="0"/>
    <x v="0"/>
  </r>
  <r>
    <x v="1708"/>
    <x v="1649"/>
    <x v="0"/>
    <x v="0"/>
    <x v="1708"/>
    <x v="1651"/>
    <x v="37"/>
    <x v="0"/>
    <x v="0"/>
    <x v="0"/>
    <x v="0"/>
    <x v="0"/>
    <x v="2"/>
    <x v="15"/>
    <x v="0"/>
    <x v="0"/>
    <x v="0"/>
    <x v="0"/>
    <x v="0"/>
    <x v="0"/>
    <x v="0"/>
    <x v="0"/>
    <x v="0"/>
  </r>
  <r>
    <x v="1709"/>
    <x v="1650"/>
    <x v="0"/>
    <x v="1"/>
    <x v="1709"/>
    <x v="1652"/>
    <x v="122"/>
    <x v="0"/>
    <x v="0"/>
    <x v="0"/>
    <x v="0"/>
    <x v="0"/>
    <x v="42"/>
    <x v="1"/>
    <x v="0"/>
    <x v="0"/>
    <x v="0"/>
    <x v="0"/>
    <x v="0"/>
    <x v="0"/>
    <x v="0"/>
    <x v="0"/>
    <x v="0"/>
  </r>
  <r>
    <x v="1710"/>
    <x v="1651"/>
    <x v="0"/>
    <x v="0"/>
    <x v="1710"/>
    <x v="1653"/>
    <x v="56"/>
    <x v="0"/>
    <x v="0"/>
    <x v="0"/>
    <x v="0"/>
    <x v="0"/>
    <x v="41"/>
    <x v="37"/>
    <x v="0"/>
    <x v="0"/>
    <x v="0"/>
    <x v="0"/>
    <x v="0"/>
    <x v="0"/>
    <x v="0"/>
    <x v="0"/>
    <x v="0"/>
  </r>
  <r>
    <x v="1711"/>
    <x v="1652"/>
    <x v="0"/>
    <x v="0"/>
    <x v="1711"/>
    <x v="1654"/>
    <x v="156"/>
    <x v="0"/>
    <x v="0"/>
    <x v="1"/>
    <x v="0"/>
    <x v="0"/>
    <x v="2"/>
    <x v="36"/>
    <x v="0"/>
    <x v="0"/>
    <x v="0"/>
    <x v="0"/>
    <x v="0"/>
    <x v="0"/>
    <x v="0"/>
    <x v="0"/>
    <x v="0"/>
  </r>
  <r>
    <x v="1712"/>
    <x v="1653"/>
    <x v="0"/>
    <x v="1"/>
    <x v="1712"/>
    <x v="1655"/>
    <x v="8"/>
    <x v="0"/>
    <x v="0"/>
    <x v="1"/>
    <x v="0"/>
    <x v="0"/>
    <x v="5"/>
    <x v="1"/>
    <x v="0"/>
    <x v="0"/>
    <x v="0"/>
    <x v="0"/>
    <x v="0"/>
    <x v="0"/>
    <x v="0"/>
    <x v="0"/>
    <x v="0"/>
  </r>
  <r>
    <x v="1713"/>
    <x v="1654"/>
    <x v="0"/>
    <x v="1"/>
    <x v="1713"/>
    <x v="1656"/>
    <x v="8"/>
    <x v="0"/>
    <x v="0"/>
    <x v="0"/>
    <x v="0"/>
    <x v="0"/>
    <x v="5"/>
    <x v="1"/>
    <x v="0"/>
    <x v="0"/>
    <x v="0"/>
    <x v="0"/>
    <x v="0"/>
    <x v="0"/>
    <x v="0"/>
    <x v="0"/>
    <x v="0"/>
  </r>
  <r>
    <x v="1714"/>
    <x v="1655"/>
    <x v="0"/>
    <x v="0"/>
    <x v="1714"/>
    <x v="1657"/>
    <x v="169"/>
    <x v="0"/>
    <x v="0"/>
    <x v="1"/>
    <x v="0"/>
    <x v="0"/>
    <x v="2"/>
    <x v="66"/>
    <x v="0"/>
    <x v="0"/>
    <x v="0"/>
    <x v="0"/>
    <x v="0"/>
    <x v="0"/>
    <x v="0"/>
    <x v="0"/>
    <x v="0"/>
  </r>
  <r>
    <x v="1715"/>
    <x v="1656"/>
    <x v="0"/>
    <x v="1"/>
    <x v="1715"/>
    <x v="1658"/>
    <x v="19"/>
    <x v="0"/>
    <x v="0"/>
    <x v="1"/>
    <x v="0"/>
    <x v="0"/>
    <x v="2"/>
    <x v="1"/>
    <x v="0"/>
    <x v="0"/>
    <x v="0"/>
    <x v="1"/>
    <x v="0"/>
    <x v="0"/>
    <x v="0"/>
    <x v="0"/>
    <x v="0"/>
  </r>
  <r>
    <x v="1716"/>
    <x v="1657"/>
    <x v="0"/>
    <x v="1"/>
    <x v="1716"/>
    <x v="1659"/>
    <x v="431"/>
    <x v="0"/>
    <x v="0"/>
    <x v="1"/>
    <x v="0"/>
    <x v="0"/>
    <x v="2"/>
    <x v="1"/>
    <x v="0"/>
    <x v="0"/>
    <x v="0"/>
    <x v="0"/>
    <x v="0"/>
    <x v="0"/>
    <x v="0"/>
    <x v="0"/>
    <x v="0"/>
  </r>
  <r>
    <x v="1717"/>
    <x v="1658"/>
    <x v="0"/>
    <x v="1"/>
    <x v="1717"/>
    <x v="1660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1718"/>
    <x v="1659"/>
    <x v="0"/>
    <x v="1"/>
    <x v="1718"/>
    <x v="1661"/>
    <x v="188"/>
    <x v="0"/>
    <x v="0"/>
    <x v="0"/>
    <x v="8"/>
    <x v="0"/>
    <x v="51"/>
    <x v="1"/>
    <x v="0"/>
    <x v="0"/>
    <x v="0"/>
    <x v="0"/>
    <x v="0"/>
    <x v="0"/>
    <x v="0"/>
    <x v="0"/>
    <x v="0"/>
  </r>
  <r>
    <x v="1719"/>
    <x v="1660"/>
    <x v="0"/>
    <x v="0"/>
    <x v="1719"/>
    <x v="1662"/>
    <x v="19"/>
    <x v="0"/>
    <x v="0"/>
    <x v="1"/>
    <x v="0"/>
    <x v="0"/>
    <x v="2"/>
    <x v="4"/>
    <x v="0"/>
    <x v="0"/>
    <x v="0"/>
    <x v="0"/>
    <x v="0"/>
    <x v="0"/>
    <x v="0"/>
    <x v="0"/>
    <x v="0"/>
  </r>
  <r>
    <x v="1720"/>
    <x v="1661"/>
    <x v="0"/>
    <x v="0"/>
    <x v="1720"/>
    <x v="1663"/>
    <x v="432"/>
    <x v="0"/>
    <x v="0"/>
    <x v="0"/>
    <x v="0"/>
    <x v="0"/>
    <x v="9"/>
    <x v="15"/>
    <x v="0"/>
    <x v="0"/>
    <x v="0"/>
    <x v="0"/>
    <x v="0"/>
    <x v="0"/>
    <x v="0"/>
    <x v="0"/>
    <x v="0"/>
  </r>
  <r>
    <x v="1721"/>
    <x v="1662"/>
    <x v="0"/>
    <x v="0"/>
    <x v="1721"/>
    <x v="1664"/>
    <x v="116"/>
    <x v="0"/>
    <x v="0"/>
    <x v="0"/>
    <x v="0"/>
    <x v="0"/>
    <x v="35"/>
    <x v="50"/>
    <x v="0"/>
    <x v="0"/>
    <x v="0"/>
    <x v="0"/>
    <x v="0"/>
    <x v="0"/>
    <x v="0"/>
    <x v="0"/>
    <x v="0"/>
  </r>
  <r>
    <x v="1722"/>
    <x v="1663"/>
    <x v="0"/>
    <x v="1"/>
    <x v="1722"/>
    <x v="1665"/>
    <x v="63"/>
    <x v="0"/>
    <x v="0"/>
    <x v="2"/>
    <x v="0"/>
    <x v="1"/>
    <x v="30"/>
    <x v="1"/>
    <x v="0"/>
    <x v="0"/>
    <x v="0"/>
    <x v="0"/>
    <x v="0"/>
    <x v="0"/>
    <x v="0"/>
    <x v="0"/>
    <x v="0"/>
  </r>
  <r>
    <x v="1723"/>
    <x v="1664"/>
    <x v="0"/>
    <x v="1"/>
    <x v="1723"/>
    <x v="1666"/>
    <x v="160"/>
    <x v="0"/>
    <x v="0"/>
    <x v="0"/>
    <x v="0"/>
    <x v="0"/>
    <x v="2"/>
    <x v="1"/>
    <x v="0"/>
    <x v="0"/>
    <x v="0"/>
    <x v="0"/>
    <x v="0"/>
    <x v="0"/>
    <x v="0"/>
    <x v="0"/>
    <x v="0"/>
  </r>
  <r>
    <x v="1724"/>
    <x v="1665"/>
    <x v="0"/>
    <x v="1"/>
    <x v="1724"/>
    <x v="1667"/>
    <x v="433"/>
    <x v="0"/>
    <x v="0"/>
    <x v="0"/>
    <x v="0"/>
    <x v="0"/>
    <x v="50"/>
    <x v="1"/>
    <x v="0"/>
    <x v="0"/>
    <x v="0"/>
    <x v="0"/>
    <x v="0"/>
    <x v="0"/>
    <x v="0"/>
    <x v="0"/>
    <x v="0"/>
  </r>
  <r>
    <x v="1725"/>
    <x v="1666"/>
    <x v="0"/>
    <x v="0"/>
    <x v="1725"/>
    <x v="1668"/>
    <x v="110"/>
    <x v="0"/>
    <x v="0"/>
    <x v="1"/>
    <x v="0"/>
    <x v="0"/>
    <x v="2"/>
    <x v="46"/>
    <x v="0"/>
    <x v="0"/>
    <x v="0"/>
    <x v="0"/>
    <x v="0"/>
    <x v="0"/>
    <x v="0"/>
    <x v="0"/>
    <x v="0"/>
  </r>
  <r>
    <x v="1726"/>
    <x v="1667"/>
    <x v="0"/>
    <x v="0"/>
    <x v="1726"/>
    <x v="1669"/>
    <x v="3"/>
    <x v="0"/>
    <x v="0"/>
    <x v="0"/>
    <x v="0"/>
    <x v="0"/>
    <x v="37"/>
    <x v="8"/>
    <x v="0"/>
    <x v="0"/>
    <x v="0"/>
    <x v="0"/>
    <x v="0"/>
    <x v="0"/>
    <x v="0"/>
    <x v="0"/>
    <x v="0"/>
  </r>
  <r>
    <x v="1727"/>
    <x v="1668"/>
    <x v="0"/>
    <x v="0"/>
    <x v="1727"/>
    <x v="1670"/>
    <x v="3"/>
    <x v="0"/>
    <x v="0"/>
    <x v="0"/>
    <x v="0"/>
    <x v="0"/>
    <x v="8"/>
    <x v="3"/>
    <x v="0"/>
    <x v="0"/>
    <x v="0"/>
    <x v="0"/>
    <x v="0"/>
    <x v="0"/>
    <x v="0"/>
    <x v="0"/>
    <x v="0"/>
  </r>
  <r>
    <x v="1728"/>
    <x v="1669"/>
    <x v="0"/>
    <x v="0"/>
    <x v="1728"/>
    <x v="1671"/>
    <x v="32"/>
    <x v="0"/>
    <x v="0"/>
    <x v="1"/>
    <x v="0"/>
    <x v="0"/>
    <x v="2"/>
    <x v="26"/>
    <x v="0"/>
    <x v="0"/>
    <x v="0"/>
    <x v="0"/>
    <x v="0"/>
    <x v="0"/>
    <x v="0"/>
    <x v="0"/>
    <x v="0"/>
  </r>
  <r>
    <x v="1729"/>
    <x v="1670"/>
    <x v="0"/>
    <x v="1"/>
    <x v="1729"/>
    <x v="1672"/>
    <x v="434"/>
    <x v="0"/>
    <x v="0"/>
    <x v="1"/>
    <x v="0"/>
    <x v="0"/>
    <x v="2"/>
    <x v="1"/>
    <x v="0"/>
    <x v="0"/>
    <x v="0"/>
    <x v="0"/>
    <x v="0"/>
    <x v="0"/>
    <x v="0"/>
    <x v="0"/>
    <x v="0"/>
  </r>
  <r>
    <x v="1730"/>
    <x v="1671"/>
    <x v="0"/>
    <x v="1"/>
    <x v="1730"/>
    <x v="1673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731"/>
    <x v="1672"/>
    <x v="0"/>
    <x v="0"/>
    <x v="1731"/>
    <x v="1674"/>
    <x v="435"/>
    <x v="0"/>
    <x v="0"/>
    <x v="0"/>
    <x v="0"/>
    <x v="0"/>
    <x v="62"/>
    <x v="19"/>
    <x v="0"/>
    <x v="0"/>
    <x v="0"/>
    <x v="0"/>
    <x v="0"/>
    <x v="0"/>
    <x v="0"/>
    <x v="0"/>
    <x v="0"/>
  </r>
  <r>
    <x v="1732"/>
    <x v="1673"/>
    <x v="0"/>
    <x v="0"/>
    <x v="1732"/>
    <x v="1675"/>
    <x v="135"/>
    <x v="0"/>
    <x v="0"/>
    <x v="1"/>
    <x v="0"/>
    <x v="0"/>
    <x v="20"/>
    <x v="16"/>
    <x v="0"/>
    <x v="0"/>
    <x v="0"/>
    <x v="0"/>
    <x v="0"/>
    <x v="0"/>
    <x v="0"/>
    <x v="0"/>
    <x v="0"/>
  </r>
  <r>
    <x v="1733"/>
    <x v="1674"/>
    <x v="0"/>
    <x v="1"/>
    <x v="1733"/>
    <x v="1676"/>
    <x v="296"/>
    <x v="0"/>
    <x v="0"/>
    <x v="0"/>
    <x v="0"/>
    <x v="0"/>
    <x v="2"/>
    <x v="1"/>
    <x v="0"/>
    <x v="0"/>
    <x v="0"/>
    <x v="0"/>
    <x v="0"/>
    <x v="0"/>
    <x v="0"/>
    <x v="0"/>
    <x v="0"/>
  </r>
  <r>
    <x v="1734"/>
    <x v="1675"/>
    <x v="0"/>
    <x v="0"/>
    <x v="1734"/>
    <x v="1677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1735"/>
    <x v="1676"/>
    <x v="0"/>
    <x v="0"/>
    <x v="1735"/>
    <x v="1678"/>
    <x v="300"/>
    <x v="0"/>
    <x v="0"/>
    <x v="0"/>
    <x v="0"/>
    <x v="0"/>
    <x v="2"/>
    <x v="5"/>
    <x v="0"/>
    <x v="0"/>
    <x v="0"/>
    <x v="0"/>
    <x v="0"/>
    <x v="0"/>
    <x v="0"/>
    <x v="0"/>
    <x v="0"/>
  </r>
  <r>
    <x v="1736"/>
    <x v="1677"/>
    <x v="0"/>
    <x v="1"/>
    <x v="1736"/>
    <x v="1679"/>
    <x v="361"/>
    <x v="0"/>
    <x v="0"/>
    <x v="2"/>
    <x v="0"/>
    <x v="1"/>
    <x v="40"/>
    <x v="1"/>
    <x v="0"/>
    <x v="0"/>
    <x v="0"/>
    <x v="0"/>
    <x v="0"/>
    <x v="0"/>
    <x v="0"/>
    <x v="0"/>
    <x v="0"/>
  </r>
  <r>
    <x v="1737"/>
    <x v="1678"/>
    <x v="0"/>
    <x v="0"/>
    <x v="1737"/>
    <x v="1680"/>
    <x v="40"/>
    <x v="0"/>
    <x v="0"/>
    <x v="1"/>
    <x v="0"/>
    <x v="0"/>
    <x v="2"/>
    <x v="42"/>
    <x v="0"/>
    <x v="0"/>
    <x v="0"/>
    <x v="0"/>
    <x v="0"/>
    <x v="0"/>
    <x v="0"/>
    <x v="0"/>
    <x v="0"/>
  </r>
  <r>
    <x v="1738"/>
    <x v="1679"/>
    <x v="0"/>
    <x v="0"/>
    <x v="1738"/>
    <x v="1681"/>
    <x v="30"/>
    <x v="0"/>
    <x v="0"/>
    <x v="1"/>
    <x v="0"/>
    <x v="0"/>
    <x v="9"/>
    <x v="16"/>
    <x v="0"/>
    <x v="0"/>
    <x v="0"/>
    <x v="0"/>
    <x v="0"/>
    <x v="0"/>
    <x v="0"/>
    <x v="0"/>
    <x v="0"/>
  </r>
  <r>
    <x v="1739"/>
    <x v="1680"/>
    <x v="0"/>
    <x v="1"/>
    <x v="1739"/>
    <x v="1682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1740"/>
    <x v="1681"/>
    <x v="0"/>
    <x v="0"/>
    <x v="1740"/>
    <x v="1683"/>
    <x v="200"/>
    <x v="0"/>
    <x v="0"/>
    <x v="1"/>
    <x v="0"/>
    <x v="0"/>
    <x v="35"/>
    <x v="12"/>
    <x v="0"/>
    <x v="0"/>
    <x v="0"/>
    <x v="0"/>
    <x v="0"/>
    <x v="0"/>
    <x v="0"/>
    <x v="0"/>
    <x v="0"/>
  </r>
  <r>
    <x v="1741"/>
    <x v="1682"/>
    <x v="0"/>
    <x v="0"/>
    <x v="1741"/>
    <x v="1684"/>
    <x v="425"/>
    <x v="0"/>
    <x v="0"/>
    <x v="0"/>
    <x v="0"/>
    <x v="0"/>
    <x v="62"/>
    <x v="8"/>
    <x v="0"/>
    <x v="0"/>
    <x v="0"/>
    <x v="0"/>
    <x v="0"/>
    <x v="0"/>
    <x v="0"/>
    <x v="0"/>
    <x v="0"/>
  </r>
  <r>
    <x v="1742"/>
    <x v="1683"/>
    <x v="0"/>
    <x v="1"/>
    <x v="1742"/>
    <x v="1685"/>
    <x v="61"/>
    <x v="0"/>
    <x v="0"/>
    <x v="2"/>
    <x v="0"/>
    <x v="1"/>
    <x v="12"/>
    <x v="1"/>
    <x v="0"/>
    <x v="0"/>
    <x v="0"/>
    <x v="0"/>
    <x v="0"/>
    <x v="0"/>
    <x v="0"/>
    <x v="0"/>
    <x v="0"/>
  </r>
  <r>
    <x v="1743"/>
    <x v="1684"/>
    <x v="0"/>
    <x v="0"/>
    <x v="1743"/>
    <x v="1686"/>
    <x v="76"/>
    <x v="0"/>
    <x v="0"/>
    <x v="1"/>
    <x v="0"/>
    <x v="0"/>
    <x v="42"/>
    <x v="60"/>
    <x v="0"/>
    <x v="0"/>
    <x v="0"/>
    <x v="0"/>
    <x v="0"/>
    <x v="0"/>
    <x v="0"/>
    <x v="0"/>
    <x v="0"/>
  </r>
  <r>
    <x v="1744"/>
    <x v="1685"/>
    <x v="0"/>
    <x v="0"/>
    <x v="1744"/>
    <x v="1687"/>
    <x v="436"/>
    <x v="0"/>
    <x v="0"/>
    <x v="2"/>
    <x v="0"/>
    <x v="1"/>
    <x v="56"/>
    <x v="28"/>
    <x v="0"/>
    <x v="0"/>
    <x v="0"/>
    <x v="0"/>
    <x v="0"/>
    <x v="0"/>
    <x v="0"/>
    <x v="0"/>
    <x v="0"/>
  </r>
  <r>
    <x v="1745"/>
    <x v="1686"/>
    <x v="0"/>
    <x v="1"/>
    <x v="1745"/>
    <x v="1688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746"/>
    <x v="1687"/>
    <x v="0"/>
    <x v="0"/>
    <x v="1746"/>
    <x v="1689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747"/>
    <x v="1688"/>
    <x v="0"/>
    <x v="1"/>
    <x v="1747"/>
    <x v="1690"/>
    <x v="254"/>
    <x v="0"/>
    <x v="0"/>
    <x v="2"/>
    <x v="0"/>
    <x v="1"/>
    <x v="17"/>
    <x v="1"/>
    <x v="0"/>
    <x v="0"/>
    <x v="0"/>
    <x v="0"/>
    <x v="0"/>
    <x v="0"/>
    <x v="0"/>
    <x v="0"/>
    <x v="0"/>
  </r>
  <r>
    <x v="1748"/>
    <x v="1689"/>
    <x v="0"/>
    <x v="0"/>
    <x v="1748"/>
    <x v="1691"/>
    <x v="242"/>
    <x v="0"/>
    <x v="0"/>
    <x v="1"/>
    <x v="0"/>
    <x v="0"/>
    <x v="2"/>
    <x v="18"/>
    <x v="0"/>
    <x v="0"/>
    <x v="0"/>
    <x v="0"/>
    <x v="0"/>
    <x v="0"/>
    <x v="0"/>
    <x v="0"/>
    <x v="0"/>
  </r>
  <r>
    <x v="1749"/>
    <x v="1690"/>
    <x v="0"/>
    <x v="0"/>
    <x v="1749"/>
    <x v="1692"/>
    <x v="0"/>
    <x v="0"/>
    <x v="0"/>
    <x v="1"/>
    <x v="0"/>
    <x v="0"/>
    <x v="27"/>
    <x v="62"/>
    <x v="0"/>
    <x v="0"/>
    <x v="0"/>
    <x v="0"/>
    <x v="0"/>
    <x v="0"/>
    <x v="0"/>
    <x v="0"/>
    <x v="0"/>
  </r>
  <r>
    <x v="1750"/>
    <x v="1691"/>
    <x v="0"/>
    <x v="1"/>
    <x v="1750"/>
    <x v="1693"/>
    <x v="102"/>
    <x v="0"/>
    <x v="0"/>
    <x v="0"/>
    <x v="0"/>
    <x v="0"/>
    <x v="20"/>
    <x v="1"/>
    <x v="0"/>
    <x v="0"/>
    <x v="0"/>
    <x v="0"/>
    <x v="0"/>
    <x v="0"/>
    <x v="0"/>
    <x v="0"/>
    <x v="0"/>
  </r>
  <r>
    <x v="1751"/>
    <x v="1692"/>
    <x v="0"/>
    <x v="0"/>
    <x v="1751"/>
    <x v="1694"/>
    <x v="72"/>
    <x v="0"/>
    <x v="0"/>
    <x v="0"/>
    <x v="0"/>
    <x v="0"/>
    <x v="24"/>
    <x v="5"/>
    <x v="0"/>
    <x v="0"/>
    <x v="0"/>
    <x v="0"/>
    <x v="0"/>
    <x v="0"/>
    <x v="0"/>
    <x v="0"/>
    <x v="0"/>
  </r>
  <r>
    <x v="1752"/>
    <x v="1693"/>
    <x v="0"/>
    <x v="0"/>
    <x v="1752"/>
    <x v="1695"/>
    <x v="437"/>
    <x v="0"/>
    <x v="0"/>
    <x v="1"/>
    <x v="0"/>
    <x v="0"/>
    <x v="2"/>
    <x v="58"/>
    <x v="0"/>
    <x v="0"/>
    <x v="0"/>
    <x v="0"/>
    <x v="0"/>
    <x v="0"/>
    <x v="0"/>
    <x v="0"/>
    <x v="0"/>
  </r>
  <r>
    <x v="1753"/>
    <x v="1694"/>
    <x v="0"/>
    <x v="0"/>
    <x v="1753"/>
    <x v="1696"/>
    <x v="127"/>
    <x v="0"/>
    <x v="0"/>
    <x v="0"/>
    <x v="3"/>
    <x v="0"/>
    <x v="47"/>
    <x v="37"/>
    <x v="0"/>
    <x v="0"/>
    <x v="0"/>
    <x v="0"/>
    <x v="0"/>
    <x v="0"/>
    <x v="0"/>
    <x v="0"/>
    <x v="0"/>
  </r>
  <r>
    <x v="1754"/>
    <x v="1695"/>
    <x v="1"/>
    <x v="1"/>
    <x v="1754"/>
    <x v="1697"/>
    <x v="63"/>
    <x v="0"/>
    <x v="0"/>
    <x v="0"/>
    <x v="0"/>
    <x v="0"/>
    <x v="2"/>
    <x v="1"/>
    <x v="0"/>
    <x v="0"/>
    <x v="0"/>
    <x v="0"/>
    <x v="0"/>
    <x v="0"/>
    <x v="0"/>
    <x v="0"/>
    <x v="5"/>
  </r>
  <r>
    <x v="1755"/>
    <x v="1696"/>
    <x v="0"/>
    <x v="1"/>
    <x v="1755"/>
    <x v="1698"/>
    <x v="438"/>
    <x v="0"/>
    <x v="0"/>
    <x v="0"/>
    <x v="0"/>
    <x v="0"/>
    <x v="53"/>
    <x v="1"/>
    <x v="0"/>
    <x v="0"/>
    <x v="0"/>
    <x v="0"/>
    <x v="0"/>
    <x v="0"/>
    <x v="0"/>
    <x v="0"/>
    <x v="0"/>
  </r>
  <r>
    <x v="1756"/>
    <x v="1697"/>
    <x v="0"/>
    <x v="0"/>
    <x v="1756"/>
    <x v="1699"/>
    <x v="13"/>
    <x v="0"/>
    <x v="0"/>
    <x v="0"/>
    <x v="0"/>
    <x v="0"/>
    <x v="46"/>
    <x v="52"/>
    <x v="0"/>
    <x v="0"/>
    <x v="0"/>
    <x v="0"/>
    <x v="0"/>
    <x v="0"/>
    <x v="0"/>
    <x v="0"/>
    <x v="0"/>
  </r>
  <r>
    <x v="1757"/>
    <x v="1698"/>
    <x v="0"/>
    <x v="1"/>
    <x v="1757"/>
    <x v="170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1758"/>
    <x v="1699"/>
    <x v="0"/>
    <x v="1"/>
    <x v="1758"/>
    <x v="1701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1759"/>
    <x v="1700"/>
    <x v="0"/>
    <x v="1"/>
    <x v="1759"/>
    <x v="1702"/>
    <x v="439"/>
    <x v="0"/>
    <x v="0"/>
    <x v="1"/>
    <x v="0"/>
    <x v="0"/>
    <x v="2"/>
    <x v="1"/>
    <x v="0"/>
    <x v="0"/>
    <x v="0"/>
    <x v="1"/>
    <x v="0"/>
    <x v="0"/>
    <x v="0"/>
    <x v="0"/>
    <x v="0"/>
  </r>
  <r>
    <x v="1760"/>
    <x v="1701"/>
    <x v="0"/>
    <x v="1"/>
    <x v="1760"/>
    <x v="1703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1761"/>
    <x v="1702"/>
    <x v="0"/>
    <x v="1"/>
    <x v="1761"/>
    <x v="1704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1762"/>
    <x v="1703"/>
    <x v="0"/>
    <x v="1"/>
    <x v="1762"/>
    <x v="1705"/>
    <x v="44"/>
    <x v="0"/>
    <x v="0"/>
    <x v="0"/>
    <x v="0"/>
    <x v="0"/>
    <x v="12"/>
    <x v="1"/>
    <x v="0"/>
    <x v="0"/>
    <x v="0"/>
    <x v="0"/>
    <x v="0"/>
    <x v="0"/>
    <x v="0"/>
    <x v="0"/>
    <x v="0"/>
  </r>
  <r>
    <x v="1763"/>
    <x v="1704"/>
    <x v="0"/>
    <x v="1"/>
    <x v="1763"/>
    <x v="1706"/>
    <x v="49"/>
    <x v="0"/>
    <x v="0"/>
    <x v="0"/>
    <x v="0"/>
    <x v="0"/>
    <x v="3"/>
    <x v="1"/>
    <x v="0"/>
    <x v="0"/>
    <x v="0"/>
    <x v="0"/>
    <x v="0"/>
    <x v="0"/>
    <x v="0"/>
    <x v="0"/>
    <x v="0"/>
  </r>
  <r>
    <x v="1764"/>
    <x v="1705"/>
    <x v="0"/>
    <x v="0"/>
    <x v="1764"/>
    <x v="1707"/>
    <x v="98"/>
    <x v="0"/>
    <x v="0"/>
    <x v="1"/>
    <x v="0"/>
    <x v="0"/>
    <x v="53"/>
    <x v="11"/>
    <x v="0"/>
    <x v="0"/>
    <x v="0"/>
    <x v="0"/>
    <x v="0"/>
    <x v="0"/>
    <x v="0"/>
    <x v="0"/>
    <x v="0"/>
  </r>
  <r>
    <x v="1765"/>
    <x v="1706"/>
    <x v="0"/>
    <x v="0"/>
    <x v="1765"/>
    <x v="1708"/>
    <x v="98"/>
    <x v="0"/>
    <x v="0"/>
    <x v="0"/>
    <x v="0"/>
    <x v="0"/>
    <x v="49"/>
    <x v="13"/>
    <x v="0"/>
    <x v="0"/>
    <x v="0"/>
    <x v="0"/>
    <x v="0"/>
    <x v="0"/>
    <x v="0"/>
    <x v="0"/>
    <x v="0"/>
  </r>
  <r>
    <x v="1766"/>
    <x v="1707"/>
    <x v="0"/>
    <x v="0"/>
    <x v="1766"/>
    <x v="1709"/>
    <x v="67"/>
    <x v="0"/>
    <x v="0"/>
    <x v="0"/>
    <x v="0"/>
    <x v="0"/>
    <x v="42"/>
    <x v="64"/>
    <x v="0"/>
    <x v="0"/>
    <x v="0"/>
    <x v="0"/>
    <x v="0"/>
    <x v="0"/>
    <x v="0"/>
    <x v="0"/>
    <x v="0"/>
  </r>
  <r>
    <x v="1767"/>
    <x v="1708"/>
    <x v="0"/>
    <x v="1"/>
    <x v="1767"/>
    <x v="1710"/>
    <x v="3"/>
    <x v="0"/>
    <x v="0"/>
    <x v="0"/>
    <x v="0"/>
    <x v="0"/>
    <x v="16"/>
    <x v="1"/>
    <x v="0"/>
    <x v="0"/>
    <x v="0"/>
    <x v="0"/>
    <x v="0"/>
    <x v="0"/>
    <x v="0"/>
    <x v="0"/>
    <x v="0"/>
  </r>
  <r>
    <x v="1768"/>
    <x v="1709"/>
    <x v="0"/>
    <x v="1"/>
    <x v="1768"/>
    <x v="1711"/>
    <x v="173"/>
    <x v="0"/>
    <x v="0"/>
    <x v="0"/>
    <x v="0"/>
    <x v="0"/>
    <x v="34"/>
    <x v="1"/>
    <x v="0"/>
    <x v="0"/>
    <x v="0"/>
    <x v="0"/>
    <x v="0"/>
    <x v="0"/>
    <x v="0"/>
    <x v="0"/>
    <x v="0"/>
  </r>
  <r>
    <x v="1769"/>
    <x v="1710"/>
    <x v="0"/>
    <x v="1"/>
    <x v="1769"/>
    <x v="1712"/>
    <x v="2"/>
    <x v="0"/>
    <x v="0"/>
    <x v="0"/>
    <x v="0"/>
    <x v="0"/>
    <x v="16"/>
    <x v="1"/>
    <x v="0"/>
    <x v="0"/>
    <x v="0"/>
    <x v="0"/>
    <x v="0"/>
    <x v="0"/>
    <x v="0"/>
    <x v="0"/>
    <x v="0"/>
  </r>
  <r>
    <x v="1770"/>
    <x v="1711"/>
    <x v="0"/>
    <x v="1"/>
    <x v="1770"/>
    <x v="1713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771"/>
    <x v="1712"/>
    <x v="0"/>
    <x v="2"/>
    <x v="1771"/>
    <x v="1714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772"/>
    <x v="1713"/>
    <x v="0"/>
    <x v="1"/>
    <x v="1772"/>
    <x v="171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773"/>
    <x v="1714"/>
    <x v="0"/>
    <x v="1"/>
    <x v="1773"/>
    <x v="171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774"/>
    <x v="1715"/>
    <x v="0"/>
    <x v="0"/>
    <x v="1774"/>
    <x v="1717"/>
    <x v="4"/>
    <x v="0"/>
    <x v="0"/>
    <x v="0"/>
    <x v="0"/>
    <x v="0"/>
    <x v="4"/>
    <x v="39"/>
    <x v="0"/>
    <x v="0"/>
    <x v="0"/>
    <x v="0"/>
    <x v="0"/>
    <x v="0"/>
    <x v="0"/>
    <x v="0"/>
    <x v="0"/>
  </r>
  <r>
    <x v="1775"/>
    <x v="1716"/>
    <x v="0"/>
    <x v="0"/>
    <x v="1775"/>
    <x v="1718"/>
    <x v="19"/>
    <x v="0"/>
    <x v="0"/>
    <x v="1"/>
    <x v="0"/>
    <x v="0"/>
    <x v="2"/>
    <x v="16"/>
    <x v="0"/>
    <x v="0"/>
    <x v="0"/>
    <x v="0"/>
    <x v="0"/>
    <x v="0"/>
    <x v="0"/>
    <x v="0"/>
    <x v="0"/>
  </r>
  <r>
    <x v="1776"/>
    <x v="1717"/>
    <x v="0"/>
    <x v="1"/>
    <x v="1776"/>
    <x v="1719"/>
    <x v="58"/>
    <x v="0"/>
    <x v="0"/>
    <x v="2"/>
    <x v="0"/>
    <x v="1"/>
    <x v="29"/>
    <x v="1"/>
    <x v="0"/>
    <x v="0"/>
    <x v="0"/>
    <x v="0"/>
    <x v="0"/>
    <x v="0"/>
    <x v="0"/>
    <x v="0"/>
    <x v="0"/>
  </r>
  <r>
    <x v="1777"/>
    <x v="1718"/>
    <x v="0"/>
    <x v="0"/>
    <x v="1777"/>
    <x v="1720"/>
    <x v="29"/>
    <x v="0"/>
    <x v="0"/>
    <x v="0"/>
    <x v="0"/>
    <x v="0"/>
    <x v="65"/>
    <x v="7"/>
    <x v="0"/>
    <x v="0"/>
    <x v="0"/>
    <x v="0"/>
    <x v="0"/>
    <x v="0"/>
    <x v="0"/>
    <x v="0"/>
    <x v="0"/>
  </r>
  <r>
    <x v="1778"/>
    <x v="1719"/>
    <x v="0"/>
    <x v="0"/>
    <x v="1778"/>
    <x v="1721"/>
    <x v="440"/>
    <x v="0"/>
    <x v="0"/>
    <x v="0"/>
    <x v="0"/>
    <x v="0"/>
    <x v="25"/>
    <x v="32"/>
    <x v="0"/>
    <x v="0"/>
    <x v="0"/>
    <x v="0"/>
    <x v="0"/>
    <x v="0"/>
    <x v="0"/>
    <x v="0"/>
    <x v="0"/>
  </r>
  <r>
    <x v="1779"/>
    <x v="1720"/>
    <x v="0"/>
    <x v="1"/>
    <x v="1779"/>
    <x v="1722"/>
    <x v="49"/>
    <x v="0"/>
    <x v="0"/>
    <x v="1"/>
    <x v="6"/>
    <x v="1"/>
    <x v="32"/>
    <x v="1"/>
    <x v="0"/>
    <x v="0"/>
    <x v="0"/>
    <x v="0"/>
    <x v="0"/>
    <x v="0"/>
    <x v="0"/>
    <x v="0"/>
    <x v="0"/>
  </r>
  <r>
    <x v="1780"/>
    <x v="1721"/>
    <x v="0"/>
    <x v="0"/>
    <x v="1780"/>
    <x v="1723"/>
    <x v="277"/>
    <x v="0"/>
    <x v="0"/>
    <x v="0"/>
    <x v="0"/>
    <x v="0"/>
    <x v="2"/>
    <x v="4"/>
    <x v="0"/>
    <x v="0"/>
    <x v="0"/>
    <x v="0"/>
    <x v="0"/>
    <x v="0"/>
    <x v="0"/>
    <x v="0"/>
    <x v="0"/>
  </r>
  <r>
    <x v="1781"/>
    <x v="1722"/>
    <x v="0"/>
    <x v="0"/>
    <x v="1781"/>
    <x v="1724"/>
    <x v="441"/>
    <x v="0"/>
    <x v="0"/>
    <x v="1"/>
    <x v="0"/>
    <x v="0"/>
    <x v="2"/>
    <x v="33"/>
    <x v="0"/>
    <x v="0"/>
    <x v="0"/>
    <x v="0"/>
    <x v="0"/>
    <x v="0"/>
    <x v="0"/>
    <x v="0"/>
    <x v="0"/>
  </r>
  <r>
    <x v="1782"/>
    <x v="1723"/>
    <x v="0"/>
    <x v="0"/>
    <x v="1782"/>
    <x v="1725"/>
    <x v="175"/>
    <x v="0"/>
    <x v="0"/>
    <x v="0"/>
    <x v="0"/>
    <x v="0"/>
    <x v="2"/>
    <x v="17"/>
    <x v="0"/>
    <x v="0"/>
    <x v="0"/>
    <x v="0"/>
    <x v="0"/>
    <x v="0"/>
    <x v="0"/>
    <x v="0"/>
    <x v="0"/>
  </r>
  <r>
    <x v="1783"/>
    <x v="1724"/>
    <x v="0"/>
    <x v="0"/>
    <x v="1783"/>
    <x v="1726"/>
    <x v="2"/>
    <x v="0"/>
    <x v="0"/>
    <x v="0"/>
    <x v="0"/>
    <x v="0"/>
    <x v="2"/>
    <x v="2"/>
    <x v="0"/>
    <x v="0"/>
    <x v="0"/>
    <x v="0"/>
    <x v="0"/>
    <x v="0"/>
    <x v="0"/>
    <x v="0"/>
    <x v="0"/>
  </r>
  <r>
    <x v="1784"/>
    <x v="1725"/>
    <x v="0"/>
    <x v="0"/>
    <x v="1784"/>
    <x v="1727"/>
    <x v="3"/>
    <x v="0"/>
    <x v="0"/>
    <x v="0"/>
    <x v="0"/>
    <x v="0"/>
    <x v="46"/>
    <x v="62"/>
    <x v="0"/>
    <x v="0"/>
    <x v="0"/>
    <x v="0"/>
    <x v="0"/>
    <x v="0"/>
    <x v="0"/>
    <x v="0"/>
    <x v="0"/>
  </r>
  <r>
    <x v="1785"/>
    <x v="1726"/>
    <x v="0"/>
    <x v="0"/>
    <x v="1785"/>
    <x v="1728"/>
    <x v="69"/>
    <x v="0"/>
    <x v="0"/>
    <x v="2"/>
    <x v="0"/>
    <x v="1"/>
    <x v="17"/>
    <x v="31"/>
    <x v="0"/>
    <x v="0"/>
    <x v="0"/>
    <x v="0"/>
    <x v="0"/>
    <x v="0"/>
    <x v="0"/>
    <x v="0"/>
    <x v="0"/>
  </r>
  <r>
    <x v="1786"/>
    <x v="1726"/>
    <x v="0"/>
    <x v="0"/>
    <x v="1786"/>
    <x v="1728"/>
    <x v="11"/>
    <x v="0"/>
    <x v="0"/>
    <x v="0"/>
    <x v="0"/>
    <x v="0"/>
    <x v="25"/>
    <x v="51"/>
    <x v="0"/>
    <x v="0"/>
    <x v="0"/>
    <x v="0"/>
    <x v="0"/>
    <x v="0"/>
    <x v="0"/>
    <x v="0"/>
    <x v="0"/>
  </r>
  <r>
    <x v="1787"/>
    <x v="1726"/>
    <x v="0"/>
    <x v="0"/>
    <x v="1787"/>
    <x v="1728"/>
    <x v="98"/>
    <x v="0"/>
    <x v="0"/>
    <x v="0"/>
    <x v="0"/>
    <x v="0"/>
    <x v="50"/>
    <x v="26"/>
    <x v="0"/>
    <x v="0"/>
    <x v="0"/>
    <x v="0"/>
    <x v="0"/>
    <x v="0"/>
    <x v="0"/>
    <x v="0"/>
    <x v="0"/>
  </r>
  <r>
    <x v="1788"/>
    <x v="1727"/>
    <x v="0"/>
    <x v="0"/>
    <x v="1788"/>
    <x v="1729"/>
    <x v="98"/>
    <x v="0"/>
    <x v="0"/>
    <x v="0"/>
    <x v="0"/>
    <x v="0"/>
    <x v="55"/>
    <x v="65"/>
    <x v="0"/>
    <x v="0"/>
    <x v="0"/>
    <x v="0"/>
    <x v="0"/>
    <x v="0"/>
    <x v="0"/>
    <x v="0"/>
    <x v="0"/>
  </r>
  <r>
    <x v="1789"/>
    <x v="1728"/>
    <x v="0"/>
    <x v="0"/>
    <x v="1789"/>
    <x v="1730"/>
    <x v="29"/>
    <x v="0"/>
    <x v="0"/>
    <x v="0"/>
    <x v="0"/>
    <x v="0"/>
    <x v="41"/>
    <x v="5"/>
    <x v="0"/>
    <x v="0"/>
    <x v="0"/>
    <x v="0"/>
    <x v="0"/>
    <x v="0"/>
    <x v="0"/>
    <x v="0"/>
    <x v="0"/>
  </r>
  <r>
    <x v="1790"/>
    <x v="1729"/>
    <x v="0"/>
    <x v="1"/>
    <x v="1790"/>
    <x v="1731"/>
    <x v="41"/>
    <x v="0"/>
    <x v="0"/>
    <x v="0"/>
    <x v="0"/>
    <x v="0"/>
    <x v="10"/>
    <x v="1"/>
    <x v="0"/>
    <x v="0"/>
    <x v="0"/>
    <x v="0"/>
    <x v="0"/>
    <x v="0"/>
    <x v="0"/>
    <x v="0"/>
    <x v="0"/>
  </r>
  <r>
    <x v="1791"/>
    <x v="1730"/>
    <x v="0"/>
    <x v="0"/>
    <x v="1791"/>
    <x v="1732"/>
    <x v="6"/>
    <x v="0"/>
    <x v="0"/>
    <x v="1"/>
    <x v="0"/>
    <x v="0"/>
    <x v="2"/>
    <x v="56"/>
    <x v="0"/>
    <x v="0"/>
    <x v="0"/>
    <x v="0"/>
    <x v="0"/>
    <x v="0"/>
    <x v="0"/>
    <x v="0"/>
    <x v="0"/>
  </r>
  <r>
    <x v="1792"/>
    <x v="1731"/>
    <x v="0"/>
    <x v="0"/>
    <x v="1792"/>
    <x v="1733"/>
    <x v="40"/>
    <x v="0"/>
    <x v="0"/>
    <x v="1"/>
    <x v="0"/>
    <x v="0"/>
    <x v="2"/>
    <x v="43"/>
    <x v="0"/>
    <x v="0"/>
    <x v="0"/>
    <x v="0"/>
    <x v="0"/>
    <x v="0"/>
    <x v="0"/>
    <x v="0"/>
    <x v="0"/>
  </r>
  <r>
    <x v="1793"/>
    <x v="1732"/>
    <x v="0"/>
    <x v="1"/>
    <x v="1793"/>
    <x v="1734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794"/>
    <x v="1733"/>
    <x v="0"/>
    <x v="0"/>
    <x v="1794"/>
    <x v="1735"/>
    <x v="19"/>
    <x v="0"/>
    <x v="0"/>
    <x v="1"/>
    <x v="0"/>
    <x v="0"/>
    <x v="2"/>
    <x v="22"/>
    <x v="0"/>
    <x v="0"/>
    <x v="0"/>
    <x v="0"/>
    <x v="0"/>
    <x v="0"/>
    <x v="0"/>
    <x v="0"/>
    <x v="0"/>
  </r>
  <r>
    <x v="1795"/>
    <x v="1734"/>
    <x v="0"/>
    <x v="1"/>
    <x v="1795"/>
    <x v="1736"/>
    <x v="159"/>
    <x v="0"/>
    <x v="0"/>
    <x v="0"/>
    <x v="0"/>
    <x v="0"/>
    <x v="36"/>
    <x v="1"/>
    <x v="0"/>
    <x v="0"/>
    <x v="0"/>
    <x v="0"/>
    <x v="0"/>
    <x v="0"/>
    <x v="0"/>
    <x v="0"/>
    <x v="0"/>
  </r>
  <r>
    <x v="1796"/>
    <x v="1735"/>
    <x v="0"/>
    <x v="0"/>
    <x v="1796"/>
    <x v="1737"/>
    <x v="98"/>
    <x v="0"/>
    <x v="0"/>
    <x v="0"/>
    <x v="17"/>
    <x v="0"/>
    <x v="1"/>
    <x v="49"/>
    <x v="0"/>
    <x v="0"/>
    <x v="0"/>
    <x v="0"/>
    <x v="0"/>
    <x v="0"/>
    <x v="0"/>
    <x v="0"/>
    <x v="0"/>
  </r>
  <r>
    <x v="1797"/>
    <x v="1736"/>
    <x v="0"/>
    <x v="0"/>
    <x v="1797"/>
    <x v="1738"/>
    <x v="1"/>
    <x v="0"/>
    <x v="0"/>
    <x v="0"/>
    <x v="0"/>
    <x v="0"/>
    <x v="8"/>
    <x v="27"/>
    <x v="0"/>
    <x v="0"/>
    <x v="0"/>
    <x v="0"/>
    <x v="0"/>
    <x v="0"/>
    <x v="0"/>
    <x v="0"/>
    <x v="0"/>
  </r>
  <r>
    <x v="1798"/>
    <x v="1737"/>
    <x v="0"/>
    <x v="0"/>
    <x v="1798"/>
    <x v="1739"/>
    <x v="19"/>
    <x v="0"/>
    <x v="0"/>
    <x v="0"/>
    <x v="0"/>
    <x v="0"/>
    <x v="2"/>
    <x v="53"/>
    <x v="0"/>
    <x v="0"/>
    <x v="0"/>
    <x v="0"/>
    <x v="0"/>
    <x v="0"/>
    <x v="0"/>
    <x v="0"/>
    <x v="0"/>
  </r>
  <r>
    <x v="1799"/>
    <x v="1738"/>
    <x v="0"/>
    <x v="0"/>
    <x v="1799"/>
    <x v="1740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800"/>
    <x v="1739"/>
    <x v="0"/>
    <x v="0"/>
    <x v="1800"/>
    <x v="1741"/>
    <x v="8"/>
    <x v="0"/>
    <x v="0"/>
    <x v="0"/>
    <x v="0"/>
    <x v="0"/>
    <x v="63"/>
    <x v="34"/>
    <x v="0"/>
    <x v="0"/>
    <x v="0"/>
    <x v="0"/>
    <x v="0"/>
    <x v="0"/>
    <x v="0"/>
    <x v="0"/>
    <x v="0"/>
  </r>
  <r>
    <x v="1801"/>
    <x v="1740"/>
    <x v="0"/>
    <x v="0"/>
    <x v="1801"/>
    <x v="1742"/>
    <x v="76"/>
    <x v="0"/>
    <x v="0"/>
    <x v="0"/>
    <x v="0"/>
    <x v="0"/>
    <x v="33"/>
    <x v="14"/>
    <x v="0"/>
    <x v="0"/>
    <x v="0"/>
    <x v="0"/>
    <x v="0"/>
    <x v="0"/>
    <x v="0"/>
    <x v="0"/>
    <x v="0"/>
  </r>
  <r>
    <x v="1802"/>
    <x v="1741"/>
    <x v="0"/>
    <x v="1"/>
    <x v="1802"/>
    <x v="1743"/>
    <x v="144"/>
    <x v="0"/>
    <x v="0"/>
    <x v="0"/>
    <x v="0"/>
    <x v="0"/>
    <x v="20"/>
    <x v="1"/>
    <x v="0"/>
    <x v="0"/>
    <x v="0"/>
    <x v="0"/>
    <x v="0"/>
    <x v="0"/>
    <x v="0"/>
    <x v="0"/>
    <x v="0"/>
  </r>
  <r>
    <x v="1803"/>
    <x v="1741"/>
    <x v="0"/>
    <x v="0"/>
    <x v="1803"/>
    <x v="1743"/>
    <x v="144"/>
    <x v="0"/>
    <x v="0"/>
    <x v="1"/>
    <x v="0"/>
    <x v="0"/>
    <x v="2"/>
    <x v="58"/>
    <x v="0"/>
    <x v="0"/>
    <x v="0"/>
    <x v="0"/>
    <x v="0"/>
    <x v="0"/>
    <x v="0"/>
    <x v="0"/>
    <x v="0"/>
  </r>
  <r>
    <x v="1804"/>
    <x v="1742"/>
    <x v="0"/>
    <x v="1"/>
    <x v="1804"/>
    <x v="1744"/>
    <x v="442"/>
    <x v="0"/>
    <x v="0"/>
    <x v="1"/>
    <x v="0"/>
    <x v="0"/>
    <x v="2"/>
    <x v="1"/>
    <x v="0"/>
    <x v="0"/>
    <x v="0"/>
    <x v="0"/>
    <x v="0"/>
    <x v="0"/>
    <x v="0"/>
    <x v="0"/>
    <x v="0"/>
  </r>
  <r>
    <x v="1805"/>
    <x v="1743"/>
    <x v="0"/>
    <x v="1"/>
    <x v="1805"/>
    <x v="1745"/>
    <x v="198"/>
    <x v="0"/>
    <x v="0"/>
    <x v="1"/>
    <x v="0"/>
    <x v="0"/>
    <x v="2"/>
    <x v="1"/>
    <x v="0"/>
    <x v="0"/>
    <x v="0"/>
    <x v="0"/>
    <x v="0"/>
    <x v="0"/>
    <x v="0"/>
    <x v="0"/>
    <x v="0"/>
  </r>
  <r>
    <x v="1806"/>
    <x v="1744"/>
    <x v="0"/>
    <x v="0"/>
    <x v="1806"/>
    <x v="1746"/>
    <x v="260"/>
    <x v="0"/>
    <x v="0"/>
    <x v="0"/>
    <x v="0"/>
    <x v="0"/>
    <x v="35"/>
    <x v="59"/>
    <x v="0"/>
    <x v="0"/>
    <x v="0"/>
    <x v="0"/>
    <x v="0"/>
    <x v="0"/>
    <x v="0"/>
    <x v="0"/>
    <x v="0"/>
  </r>
  <r>
    <x v="1807"/>
    <x v="1745"/>
    <x v="0"/>
    <x v="0"/>
    <x v="1807"/>
    <x v="1747"/>
    <x v="313"/>
    <x v="0"/>
    <x v="0"/>
    <x v="0"/>
    <x v="0"/>
    <x v="0"/>
    <x v="44"/>
    <x v="26"/>
    <x v="0"/>
    <x v="0"/>
    <x v="0"/>
    <x v="0"/>
    <x v="0"/>
    <x v="0"/>
    <x v="0"/>
    <x v="0"/>
    <x v="0"/>
  </r>
  <r>
    <x v="1808"/>
    <x v="1746"/>
    <x v="0"/>
    <x v="0"/>
    <x v="1808"/>
    <x v="1748"/>
    <x v="40"/>
    <x v="0"/>
    <x v="0"/>
    <x v="1"/>
    <x v="0"/>
    <x v="0"/>
    <x v="2"/>
    <x v="56"/>
    <x v="0"/>
    <x v="0"/>
    <x v="0"/>
    <x v="0"/>
    <x v="0"/>
    <x v="0"/>
    <x v="0"/>
    <x v="0"/>
    <x v="0"/>
  </r>
  <r>
    <x v="1809"/>
    <x v="1747"/>
    <x v="0"/>
    <x v="0"/>
    <x v="1809"/>
    <x v="1749"/>
    <x v="404"/>
    <x v="0"/>
    <x v="0"/>
    <x v="0"/>
    <x v="0"/>
    <x v="0"/>
    <x v="25"/>
    <x v="6"/>
    <x v="0"/>
    <x v="0"/>
    <x v="0"/>
    <x v="0"/>
    <x v="0"/>
    <x v="0"/>
    <x v="0"/>
    <x v="0"/>
    <x v="0"/>
  </r>
  <r>
    <x v="1810"/>
    <x v="1748"/>
    <x v="0"/>
    <x v="0"/>
    <x v="1810"/>
    <x v="1750"/>
    <x v="177"/>
    <x v="0"/>
    <x v="0"/>
    <x v="0"/>
    <x v="0"/>
    <x v="0"/>
    <x v="25"/>
    <x v="16"/>
    <x v="0"/>
    <x v="0"/>
    <x v="0"/>
    <x v="0"/>
    <x v="0"/>
    <x v="0"/>
    <x v="0"/>
    <x v="0"/>
    <x v="0"/>
  </r>
  <r>
    <x v="1811"/>
    <x v="1749"/>
    <x v="0"/>
    <x v="1"/>
    <x v="1811"/>
    <x v="1751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812"/>
    <x v="1750"/>
    <x v="0"/>
    <x v="1"/>
    <x v="1812"/>
    <x v="17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813"/>
    <x v="1751"/>
    <x v="0"/>
    <x v="0"/>
    <x v="1813"/>
    <x v="1753"/>
    <x v="261"/>
    <x v="0"/>
    <x v="0"/>
    <x v="1"/>
    <x v="0"/>
    <x v="0"/>
    <x v="10"/>
    <x v="7"/>
    <x v="0"/>
    <x v="0"/>
    <x v="0"/>
    <x v="0"/>
    <x v="0"/>
    <x v="0"/>
    <x v="0"/>
    <x v="0"/>
    <x v="0"/>
  </r>
  <r>
    <x v="1814"/>
    <x v="1752"/>
    <x v="0"/>
    <x v="0"/>
    <x v="1814"/>
    <x v="1754"/>
    <x v="443"/>
    <x v="0"/>
    <x v="0"/>
    <x v="0"/>
    <x v="0"/>
    <x v="0"/>
    <x v="1"/>
    <x v="53"/>
    <x v="0"/>
    <x v="0"/>
    <x v="0"/>
    <x v="0"/>
    <x v="0"/>
    <x v="0"/>
    <x v="0"/>
    <x v="0"/>
    <x v="0"/>
  </r>
  <r>
    <x v="1815"/>
    <x v="1753"/>
    <x v="0"/>
    <x v="0"/>
    <x v="1815"/>
    <x v="1755"/>
    <x v="247"/>
    <x v="0"/>
    <x v="0"/>
    <x v="1"/>
    <x v="0"/>
    <x v="0"/>
    <x v="2"/>
    <x v="19"/>
    <x v="0"/>
    <x v="0"/>
    <x v="0"/>
    <x v="0"/>
    <x v="0"/>
    <x v="0"/>
    <x v="0"/>
    <x v="0"/>
    <x v="0"/>
  </r>
  <r>
    <x v="1816"/>
    <x v="1754"/>
    <x v="0"/>
    <x v="0"/>
    <x v="1816"/>
    <x v="1756"/>
    <x v="1"/>
    <x v="0"/>
    <x v="0"/>
    <x v="1"/>
    <x v="0"/>
    <x v="0"/>
    <x v="2"/>
    <x v="29"/>
    <x v="0"/>
    <x v="0"/>
    <x v="0"/>
    <x v="0"/>
    <x v="0"/>
    <x v="0"/>
    <x v="0"/>
    <x v="0"/>
    <x v="0"/>
  </r>
  <r>
    <x v="1817"/>
    <x v="1755"/>
    <x v="0"/>
    <x v="1"/>
    <x v="1817"/>
    <x v="1757"/>
    <x v="54"/>
    <x v="0"/>
    <x v="0"/>
    <x v="2"/>
    <x v="18"/>
    <x v="1"/>
    <x v="38"/>
    <x v="1"/>
    <x v="0"/>
    <x v="0"/>
    <x v="0"/>
    <x v="0"/>
    <x v="0"/>
    <x v="0"/>
    <x v="0"/>
    <x v="0"/>
    <x v="0"/>
  </r>
  <r>
    <x v="1818"/>
    <x v="1756"/>
    <x v="0"/>
    <x v="0"/>
    <x v="1818"/>
    <x v="1758"/>
    <x v="101"/>
    <x v="0"/>
    <x v="0"/>
    <x v="0"/>
    <x v="0"/>
    <x v="0"/>
    <x v="4"/>
    <x v="61"/>
    <x v="0"/>
    <x v="0"/>
    <x v="0"/>
    <x v="0"/>
    <x v="0"/>
    <x v="0"/>
    <x v="0"/>
    <x v="0"/>
    <x v="0"/>
  </r>
  <r>
    <x v="1819"/>
    <x v="1757"/>
    <x v="0"/>
    <x v="1"/>
    <x v="1819"/>
    <x v="175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820"/>
    <x v="1758"/>
    <x v="0"/>
    <x v="0"/>
    <x v="1820"/>
    <x v="1760"/>
    <x v="72"/>
    <x v="0"/>
    <x v="0"/>
    <x v="2"/>
    <x v="0"/>
    <x v="1"/>
    <x v="12"/>
    <x v="57"/>
    <x v="0"/>
    <x v="0"/>
    <x v="0"/>
    <x v="0"/>
    <x v="0"/>
    <x v="0"/>
    <x v="0"/>
    <x v="0"/>
    <x v="0"/>
  </r>
  <r>
    <x v="1821"/>
    <x v="1758"/>
    <x v="0"/>
    <x v="1"/>
    <x v="1821"/>
    <x v="1760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1822"/>
    <x v="1759"/>
    <x v="0"/>
    <x v="0"/>
    <x v="1822"/>
    <x v="1761"/>
    <x v="289"/>
    <x v="0"/>
    <x v="0"/>
    <x v="0"/>
    <x v="0"/>
    <x v="0"/>
    <x v="21"/>
    <x v="11"/>
    <x v="0"/>
    <x v="0"/>
    <x v="0"/>
    <x v="0"/>
    <x v="0"/>
    <x v="0"/>
    <x v="0"/>
    <x v="0"/>
    <x v="0"/>
  </r>
  <r>
    <x v="1823"/>
    <x v="1760"/>
    <x v="0"/>
    <x v="1"/>
    <x v="1823"/>
    <x v="1762"/>
    <x v="444"/>
    <x v="0"/>
    <x v="0"/>
    <x v="1"/>
    <x v="0"/>
    <x v="0"/>
    <x v="2"/>
    <x v="1"/>
    <x v="0"/>
    <x v="0"/>
    <x v="0"/>
    <x v="0"/>
    <x v="0"/>
    <x v="0"/>
    <x v="0"/>
    <x v="0"/>
    <x v="0"/>
  </r>
  <r>
    <x v="1824"/>
    <x v="1761"/>
    <x v="0"/>
    <x v="0"/>
    <x v="1824"/>
    <x v="1763"/>
    <x v="72"/>
    <x v="0"/>
    <x v="0"/>
    <x v="0"/>
    <x v="0"/>
    <x v="0"/>
    <x v="57"/>
    <x v="46"/>
    <x v="0"/>
    <x v="0"/>
    <x v="0"/>
    <x v="0"/>
    <x v="0"/>
    <x v="0"/>
    <x v="0"/>
    <x v="0"/>
    <x v="0"/>
  </r>
  <r>
    <x v="1825"/>
    <x v="1762"/>
    <x v="0"/>
    <x v="0"/>
    <x v="1825"/>
    <x v="1764"/>
    <x v="4"/>
    <x v="0"/>
    <x v="0"/>
    <x v="0"/>
    <x v="0"/>
    <x v="0"/>
    <x v="42"/>
    <x v="23"/>
    <x v="0"/>
    <x v="0"/>
    <x v="0"/>
    <x v="0"/>
    <x v="0"/>
    <x v="0"/>
    <x v="0"/>
    <x v="0"/>
    <x v="0"/>
  </r>
  <r>
    <x v="1826"/>
    <x v="1762"/>
    <x v="0"/>
    <x v="0"/>
    <x v="1826"/>
    <x v="1764"/>
    <x v="33"/>
    <x v="0"/>
    <x v="0"/>
    <x v="0"/>
    <x v="0"/>
    <x v="0"/>
    <x v="2"/>
    <x v="63"/>
    <x v="0"/>
    <x v="0"/>
    <x v="0"/>
    <x v="0"/>
    <x v="0"/>
    <x v="0"/>
    <x v="0"/>
    <x v="0"/>
    <x v="0"/>
  </r>
  <r>
    <x v="1827"/>
    <x v="1763"/>
    <x v="0"/>
    <x v="1"/>
    <x v="1827"/>
    <x v="176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828"/>
    <x v="1764"/>
    <x v="0"/>
    <x v="1"/>
    <x v="1828"/>
    <x v="1766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829"/>
    <x v="1765"/>
    <x v="0"/>
    <x v="1"/>
    <x v="1829"/>
    <x v="1767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830"/>
    <x v="1766"/>
    <x v="0"/>
    <x v="0"/>
    <x v="1830"/>
    <x v="1768"/>
    <x v="26"/>
    <x v="0"/>
    <x v="0"/>
    <x v="0"/>
    <x v="0"/>
    <x v="0"/>
    <x v="2"/>
    <x v="3"/>
    <x v="0"/>
    <x v="0"/>
    <x v="0"/>
    <x v="0"/>
    <x v="0"/>
    <x v="0"/>
    <x v="0"/>
    <x v="0"/>
    <x v="0"/>
  </r>
  <r>
    <x v="1831"/>
    <x v="1767"/>
    <x v="0"/>
    <x v="1"/>
    <x v="1831"/>
    <x v="1769"/>
    <x v="29"/>
    <x v="0"/>
    <x v="0"/>
    <x v="0"/>
    <x v="0"/>
    <x v="0"/>
    <x v="0"/>
    <x v="1"/>
    <x v="0"/>
    <x v="0"/>
    <x v="0"/>
    <x v="0"/>
    <x v="0"/>
    <x v="0"/>
    <x v="0"/>
    <x v="0"/>
    <x v="0"/>
  </r>
  <r>
    <x v="1832"/>
    <x v="1768"/>
    <x v="0"/>
    <x v="1"/>
    <x v="1832"/>
    <x v="1770"/>
    <x v="123"/>
    <x v="0"/>
    <x v="0"/>
    <x v="1"/>
    <x v="0"/>
    <x v="0"/>
    <x v="2"/>
    <x v="1"/>
    <x v="0"/>
    <x v="0"/>
    <x v="0"/>
    <x v="0"/>
    <x v="0"/>
    <x v="0"/>
    <x v="0"/>
    <x v="0"/>
    <x v="0"/>
  </r>
  <r>
    <x v="1833"/>
    <x v="1769"/>
    <x v="0"/>
    <x v="1"/>
    <x v="1833"/>
    <x v="1771"/>
    <x v="95"/>
    <x v="0"/>
    <x v="0"/>
    <x v="0"/>
    <x v="0"/>
    <x v="0"/>
    <x v="7"/>
    <x v="1"/>
    <x v="0"/>
    <x v="0"/>
    <x v="0"/>
    <x v="0"/>
    <x v="0"/>
    <x v="0"/>
    <x v="0"/>
    <x v="0"/>
    <x v="0"/>
  </r>
  <r>
    <x v="1834"/>
    <x v="1770"/>
    <x v="0"/>
    <x v="1"/>
    <x v="1834"/>
    <x v="1772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35"/>
    <x v="1771"/>
    <x v="0"/>
    <x v="0"/>
    <x v="1835"/>
    <x v="1773"/>
    <x v="112"/>
    <x v="0"/>
    <x v="0"/>
    <x v="1"/>
    <x v="0"/>
    <x v="0"/>
    <x v="2"/>
    <x v="11"/>
    <x v="0"/>
    <x v="0"/>
    <x v="0"/>
    <x v="0"/>
    <x v="0"/>
    <x v="0"/>
    <x v="0"/>
    <x v="0"/>
    <x v="0"/>
  </r>
  <r>
    <x v="1836"/>
    <x v="1772"/>
    <x v="0"/>
    <x v="0"/>
    <x v="1836"/>
    <x v="1774"/>
    <x v="90"/>
    <x v="0"/>
    <x v="0"/>
    <x v="0"/>
    <x v="0"/>
    <x v="0"/>
    <x v="37"/>
    <x v="54"/>
    <x v="0"/>
    <x v="0"/>
    <x v="0"/>
    <x v="0"/>
    <x v="0"/>
    <x v="0"/>
    <x v="0"/>
    <x v="0"/>
    <x v="0"/>
  </r>
  <r>
    <x v="1837"/>
    <x v="1773"/>
    <x v="0"/>
    <x v="1"/>
    <x v="1837"/>
    <x v="1775"/>
    <x v="71"/>
    <x v="0"/>
    <x v="0"/>
    <x v="2"/>
    <x v="0"/>
    <x v="1"/>
    <x v="61"/>
    <x v="1"/>
    <x v="0"/>
    <x v="0"/>
    <x v="0"/>
    <x v="0"/>
    <x v="0"/>
    <x v="0"/>
    <x v="0"/>
    <x v="0"/>
    <x v="0"/>
  </r>
  <r>
    <x v="1838"/>
    <x v="1774"/>
    <x v="0"/>
    <x v="1"/>
    <x v="1838"/>
    <x v="1776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1839"/>
    <x v="1775"/>
    <x v="0"/>
    <x v="1"/>
    <x v="1839"/>
    <x v="1777"/>
    <x v="175"/>
    <x v="0"/>
    <x v="0"/>
    <x v="1"/>
    <x v="0"/>
    <x v="0"/>
    <x v="25"/>
    <x v="1"/>
    <x v="0"/>
    <x v="0"/>
    <x v="0"/>
    <x v="0"/>
    <x v="0"/>
    <x v="0"/>
    <x v="0"/>
    <x v="0"/>
    <x v="0"/>
  </r>
  <r>
    <x v="1840"/>
    <x v="1776"/>
    <x v="0"/>
    <x v="0"/>
    <x v="1840"/>
    <x v="1778"/>
    <x v="68"/>
    <x v="0"/>
    <x v="0"/>
    <x v="1"/>
    <x v="0"/>
    <x v="0"/>
    <x v="2"/>
    <x v="13"/>
    <x v="0"/>
    <x v="0"/>
    <x v="0"/>
    <x v="0"/>
    <x v="0"/>
    <x v="0"/>
    <x v="0"/>
    <x v="0"/>
    <x v="0"/>
  </r>
  <r>
    <x v="1841"/>
    <x v="1777"/>
    <x v="0"/>
    <x v="0"/>
    <x v="1841"/>
    <x v="1779"/>
    <x v="261"/>
    <x v="0"/>
    <x v="0"/>
    <x v="0"/>
    <x v="0"/>
    <x v="0"/>
    <x v="62"/>
    <x v="58"/>
    <x v="0"/>
    <x v="0"/>
    <x v="0"/>
    <x v="0"/>
    <x v="0"/>
    <x v="0"/>
    <x v="0"/>
    <x v="0"/>
    <x v="0"/>
  </r>
  <r>
    <x v="1842"/>
    <x v="1778"/>
    <x v="0"/>
    <x v="1"/>
    <x v="1842"/>
    <x v="1780"/>
    <x v="1"/>
    <x v="0"/>
    <x v="0"/>
    <x v="0"/>
    <x v="0"/>
    <x v="0"/>
    <x v="25"/>
    <x v="1"/>
    <x v="0"/>
    <x v="0"/>
    <x v="0"/>
    <x v="0"/>
    <x v="0"/>
    <x v="0"/>
    <x v="0"/>
    <x v="0"/>
    <x v="0"/>
  </r>
  <r>
    <x v="1843"/>
    <x v="1779"/>
    <x v="0"/>
    <x v="0"/>
    <x v="1843"/>
    <x v="1781"/>
    <x v="89"/>
    <x v="0"/>
    <x v="0"/>
    <x v="1"/>
    <x v="0"/>
    <x v="0"/>
    <x v="2"/>
    <x v="59"/>
    <x v="0"/>
    <x v="0"/>
    <x v="0"/>
    <x v="0"/>
    <x v="0"/>
    <x v="0"/>
    <x v="0"/>
    <x v="0"/>
    <x v="0"/>
  </r>
  <r>
    <x v="1844"/>
    <x v="1780"/>
    <x v="0"/>
    <x v="0"/>
    <x v="1844"/>
    <x v="1782"/>
    <x v="1"/>
    <x v="0"/>
    <x v="0"/>
    <x v="1"/>
    <x v="0"/>
    <x v="0"/>
    <x v="2"/>
    <x v="63"/>
    <x v="0"/>
    <x v="0"/>
    <x v="0"/>
    <x v="0"/>
    <x v="0"/>
    <x v="0"/>
    <x v="0"/>
    <x v="0"/>
    <x v="0"/>
  </r>
  <r>
    <x v="1845"/>
    <x v="1781"/>
    <x v="0"/>
    <x v="0"/>
    <x v="1845"/>
    <x v="1783"/>
    <x v="57"/>
    <x v="0"/>
    <x v="0"/>
    <x v="1"/>
    <x v="0"/>
    <x v="0"/>
    <x v="2"/>
    <x v="4"/>
    <x v="0"/>
    <x v="0"/>
    <x v="0"/>
    <x v="0"/>
    <x v="0"/>
    <x v="0"/>
    <x v="0"/>
    <x v="0"/>
    <x v="0"/>
  </r>
  <r>
    <x v="1846"/>
    <x v="1782"/>
    <x v="0"/>
    <x v="0"/>
    <x v="1846"/>
    <x v="1784"/>
    <x v="29"/>
    <x v="0"/>
    <x v="0"/>
    <x v="0"/>
    <x v="0"/>
    <x v="0"/>
    <x v="22"/>
    <x v="40"/>
    <x v="0"/>
    <x v="0"/>
    <x v="0"/>
    <x v="0"/>
    <x v="0"/>
    <x v="0"/>
    <x v="0"/>
    <x v="0"/>
    <x v="0"/>
  </r>
  <r>
    <x v="1847"/>
    <x v="1783"/>
    <x v="0"/>
    <x v="1"/>
    <x v="1847"/>
    <x v="1785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1848"/>
    <x v="1784"/>
    <x v="0"/>
    <x v="0"/>
    <x v="1848"/>
    <x v="1786"/>
    <x v="239"/>
    <x v="0"/>
    <x v="0"/>
    <x v="0"/>
    <x v="0"/>
    <x v="0"/>
    <x v="41"/>
    <x v="39"/>
    <x v="0"/>
    <x v="0"/>
    <x v="0"/>
    <x v="0"/>
    <x v="0"/>
    <x v="0"/>
    <x v="0"/>
    <x v="0"/>
    <x v="0"/>
  </r>
  <r>
    <x v="1849"/>
    <x v="1785"/>
    <x v="0"/>
    <x v="1"/>
    <x v="1849"/>
    <x v="1787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1850"/>
    <x v="1786"/>
    <x v="0"/>
    <x v="0"/>
    <x v="1850"/>
    <x v="1788"/>
    <x v="67"/>
    <x v="0"/>
    <x v="0"/>
    <x v="0"/>
    <x v="0"/>
    <x v="0"/>
    <x v="46"/>
    <x v="26"/>
    <x v="0"/>
    <x v="0"/>
    <x v="0"/>
    <x v="0"/>
    <x v="0"/>
    <x v="0"/>
    <x v="0"/>
    <x v="0"/>
    <x v="0"/>
  </r>
  <r>
    <x v="1851"/>
    <x v="1787"/>
    <x v="0"/>
    <x v="1"/>
    <x v="1851"/>
    <x v="1789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852"/>
    <x v="1788"/>
    <x v="0"/>
    <x v="0"/>
    <x v="1852"/>
    <x v="1790"/>
    <x v="445"/>
    <x v="0"/>
    <x v="0"/>
    <x v="0"/>
    <x v="0"/>
    <x v="0"/>
    <x v="66"/>
    <x v="29"/>
    <x v="0"/>
    <x v="0"/>
    <x v="0"/>
    <x v="0"/>
    <x v="0"/>
    <x v="0"/>
    <x v="0"/>
    <x v="0"/>
    <x v="0"/>
  </r>
  <r>
    <x v="1853"/>
    <x v="1789"/>
    <x v="0"/>
    <x v="1"/>
    <x v="1853"/>
    <x v="1791"/>
    <x v="70"/>
    <x v="0"/>
    <x v="0"/>
    <x v="0"/>
    <x v="0"/>
    <x v="0"/>
    <x v="10"/>
    <x v="1"/>
    <x v="0"/>
    <x v="0"/>
    <x v="0"/>
    <x v="0"/>
    <x v="0"/>
    <x v="0"/>
    <x v="0"/>
    <x v="0"/>
    <x v="0"/>
  </r>
  <r>
    <x v="1854"/>
    <x v="1790"/>
    <x v="0"/>
    <x v="0"/>
    <x v="1854"/>
    <x v="1792"/>
    <x v="2"/>
    <x v="0"/>
    <x v="0"/>
    <x v="1"/>
    <x v="0"/>
    <x v="0"/>
    <x v="2"/>
    <x v="61"/>
    <x v="0"/>
    <x v="0"/>
    <x v="0"/>
    <x v="0"/>
    <x v="0"/>
    <x v="0"/>
    <x v="0"/>
    <x v="0"/>
    <x v="0"/>
  </r>
  <r>
    <x v="1855"/>
    <x v="1791"/>
    <x v="0"/>
    <x v="0"/>
    <x v="1855"/>
    <x v="1793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1856"/>
    <x v="1792"/>
    <x v="0"/>
    <x v="1"/>
    <x v="1856"/>
    <x v="1794"/>
    <x v="34"/>
    <x v="0"/>
    <x v="0"/>
    <x v="0"/>
    <x v="0"/>
    <x v="0"/>
    <x v="4"/>
    <x v="1"/>
    <x v="0"/>
    <x v="0"/>
    <x v="0"/>
    <x v="0"/>
    <x v="0"/>
    <x v="0"/>
    <x v="0"/>
    <x v="0"/>
    <x v="0"/>
  </r>
  <r>
    <x v="1857"/>
    <x v="1793"/>
    <x v="0"/>
    <x v="1"/>
    <x v="1857"/>
    <x v="1795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858"/>
    <x v="1794"/>
    <x v="0"/>
    <x v="1"/>
    <x v="1858"/>
    <x v="1796"/>
    <x v="148"/>
    <x v="0"/>
    <x v="0"/>
    <x v="1"/>
    <x v="0"/>
    <x v="0"/>
    <x v="30"/>
    <x v="1"/>
    <x v="0"/>
    <x v="0"/>
    <x v="0"/>
    <x v="0"/>
    <x v="0"/>
    <x v="0"/>
    <x v="0"/>
    <x v="0"/>
    <x v="0"/>
  </r>
  <r>
    <x v="1859"/>
    <x v="1795"/>
    <x v="0"/>
    <x v="0"/>
    <x v="1859"/>
    <x v="1797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860"/>
    <x v="1796"/>
    <x v="0"/>
    <x v="1"/>
    <x v="1860"/>
    <x v="1798"/>
    <x v="58"/>
    <x v="0"/>
    <x v="0"/>
    <x v="2"/>
    <x v="0"/>
    <x v="1"/>
    <x v="59"/>
    <x v="1"/>
    <x v="0"/>
    <x v="0"/>
    <x v="0"/>
    <x v="0"/>
    <x v="0"/>
    <x v="0"/>
    <x v="0"/>
    <x v="0"/>
    <x v="0"/>
  </r>
  <r>
    <x v="1861"/>
    <x v="1797"/>
    <x v="0"/>
    <x v="1"/>
    <x v="1861"/>
    <x v="1799"/>
    <x v="58"/>
    <x v="0"/>
    <x v="0"/>
    <x v="2"/>
    <x v="0"/>
    <x v="1"/>
    <x v="40"/>
    <x v="1"/>
    <x v="0"/>
    <x v="0"/>
    <x v="0"/>
    <x v="0"/>
    <x v="0"/>
    <x v="0"/>
    <x v="0"/>
    <x v="0"/>
    <x v="0"/>
  </r>
  <r>
    <x v="1862"/>
    <x v="1798"/>
    <x v="0"/>
    <x v="1"/>
    <x v="1862"/>
    <x v="1800"/>
    <x v="382"/>
    <x v="0"/>
    <x v="0"/>
    <x v="0"/>
    <x v="0"/>
    <x v="0"/>
    <x v="2"/>
    <x v="1"/>
    <x v="0"/>
    <x v="0"/>
    <x v="0"/>
    <x v="0"/>
    <x v="0"/>
    <x v="0"/>
    <x v="0"/>
    <x v="0"/>
    <x v="0"/>
  </r>
  <r>
    <x v="1863"/>
    <x v="1799"/>
    <x v="0"/>
    <x v="0"/>
    <x v="1863"/>
    <x v="1801"/>
    <x v="191"/>
    <x v="0"/>
    <x v="0"/>
    <x v="0"/>
    <x v="0"/>
    <x v="0"/>
    <x v="9"/>
    <x v="32"/>
    <x v="0"/>
    <x v="0"/>
    <x v="0"/>
    <x v="0"/>
    <x v="0"/>
    <x v="0"/>
    <x v="0"/>
    <x v="0"/>
    <x v="0"/>
  </r>
  <r>
    <x v="1864"/>
    <x v="1800"/>
    <x v="0"/>
    <x v="1"/>
    <x v="1864"/>
    <x v="1802"/>
    <x v="29"/>
    <x v="0"/>
    <x v="0"/>
    <x v="0"/>
    <x v="0"/>
    <x v="0"/>
    <x v="55"/>
    <x v="1"/>
    <x v="0"/>
    <x v="0"/>
    <x v="0"/>
    <x v="0"/>
    <x v="0"/>
    <x v="0"/>
    <x v="0"/>
    <x v="0"/>
    <x v="0"/>
  </r>
  <r>
    <x v="1865"/>
    <x v="1801"/>
    <x v="0"/>
    <x v="2"/>
    <x v="1865"/>
    <x v="1803"/>
    <x v="33"/>
    <x v="0"/>
    <x v="0"/>
    <x v="0"/>
    <x v="3"/>
    <x v="0"/>
    <x v="2"/>
    <x v="1"/>
    <x v="0"/>
    <x v="0"/>
    <x v="0"/>
    <x v="1"/>
    <x v="0"/>
    <x v="0"/>
    <x v="0"/>
    <x v="0"/>
    <x v="0"/>
  </r>
  <r>
    <x v="1866"/>
    <x v="1802"/>
    <x v="0"/>
    <x v="0"/>
    <x v="1866"/>
    <x v="1804"/>
    <x v="261"/>
    <x v="0"/>
    <x v="0"/>
    <x v="0"/>
    <x v="0"/>
    <x v="0"/>
    <x v="2"/>
    <x v="61"/>
    <x v="0"/>
    <x v="0"/>
    <x v="0"/>
    <x v="0"/>
    <x v="0"/>
    <x v="0"/>
    <x v="0"/>
    <x v="0"/>
    <x v="0"/>
  </r>
  <r>
    <x v="1867"/>
    <x v="1803"/>
    <x v="0"/>
    <x v="1"/>
    <x v="1867"/>
    <x v="180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868"/>
    <x v="1804"/>
    <x v="0"/>
    <x v="1"/>
    <x v="1868"/>
    <x v="1806"/>
    <x v="123"/>
    <x v="0"/>
    <x v="0"/>
    <x v="0"/>
    <x v="0"/>
    <x v="0"/>
    <x v="37"/>
    <x v="1"/>
    <x v="0"/>
    <x v="0"/>
    <x v="0"/>
    <x v="0"/>
    <x v="0"/>
    <x v="0"/>
    <x v="0"/>
    <x v="0"/>
    <x v="0"/>
  </r>
  <r>
    <x v="1869"/>
    <x v="1805"/>
    <x v="0"/>
    <x v="0"/>
    <x v="1869"/>
    <x v="1807"/>
    <x v="265"/>
    <x v="0"/>
    <x v="0"/>
    <x v="1"/>
    <x v="0"/>
    <x v="0"/>
    <x v="2"/>
    <x v="17"/>
    <x v="0"/>
    <x v="0"/>
    <x v="0"/>
    <x v="0"/>
    <x v="0"/>
    <x v="0"/>
    <x v="0"/>
    <x v="0"/>
    <x v="0"/>
  </r>
  <r>
    <x v="1870"/>
    <x v="1806"/>
    <x v="0"/>
    <x v="0"/>
    <x v="1870"/>
    <x v="1808"/>
    <x v="265"/>
    <x v="0"/>
    <x v="0"/>
    <x v="0"/>
    <x v="0"/>
    <x v="0"/>
    <x v="41"/>
    <x v="43"/>
    <x v="0"/>
    <x v="0"/>
    <x v="0"/>
    <x v="0"/>
    <x v="0"/>
    <x v="0"/>
    <x v="0"/>
    <x v="0"/>
    <x v="0"/>
  </r>
  <r>
    <x v="1871"/>
    <x v="1807"/>
    <x v="0"/>
    <x v="1"/>
    <x v="1871"/>
    <x v="1809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72"/>
    <x v="1808"/>
    <x v="0"/>
    <x v="1"/>
    <x v="1872"/>
    <x v="1810"/>
    <x v="1"/>
    <x v="0"/>
    <x v="0"/>
    <x v="1"/>
    <x v="2"/>
    <x v="0"/>
    <x v="2"/>
    <x v="1"/>
    <x v="0"/>
    <x v="0"/>
    <x v="0"/>
    <x v="0"/>
    <x v="0"/>
    <x v="0"/>
    <x v="0"/>
    <x v="0"/>
    <x v="0"/>
  </r>
  <r>
    <x v="1873"/>
    <x v="1809"/>
    <x v="0"/>
    <x v="0"/>
    <x v="1873"/>
    <x v="1811"/>
    <x v="1"/>
    <x v="0"/>
    <x v="0"/>
    <x v="1"/>
    <x v="0"/>
    <x v="0"/>
    <x v="2"/>
    <x v="52"/>
    <x v="0"/>
    <x v="0"/>
    <x v="0"/>
    <x v="0"/>
    <x v="0"/>
    <x v="0"/>
    <x v="0"/>
    <x v="0"/>
    <x v="0"/>
  </r>
  <r>
    <x v="1874"/>
    <x v="1810"/>
    <x v="0"/>
    <x v="1"/>
    <x v="1874"/>
    <x v="1812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875"/>
    <x v="1811"/>
    <x v="0"/>
    <x v="1"/>
    <x v="1875"/>
    <x v="1813"/>
    <x v="142"/>
    <x v="0"/>
    <x v="0"/>
    <x v="0"/>
    <x v="0"/>
    <x v="0"/>
    <x v="49"/>
    <x v="1"/>
    <x v="0"/>
    <x v="0"/>
    <x v="0"/>
    <x v="0"/>
    <x v="0"/>
    <x v="0"/>
    <x v="0"/>
    <x v="0"/>
    <x v="0"/>
  </r>
  <r>
    <x v="1876"/>
    <x v="1812"/>
    <x v="0"/>
    <x v="1"/>
    <x v="1876"/>
    <x v="1814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1877"/>
    <x v="1813"/>
    <x v="0"/>
    <x v="1"/>
    <x v="1877"/>
    <x v="1815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1878"/>
    <x v="1814"/>
    <x v="0"/>
    <x v="0"/>
    <x v="1878"/>
    <x v="1816"/>
    <x v="1"/>
    <x v="0"/>
    <x v="0"/>
    <x v="0"/>
    <x v="13"/>
    <x v="0"/>
    <x v="2"/>
    <x v="60"/>
    <x v="0"/>
    <x v="0"/>
    <x v="0"/>
    <x v="0"/>
    <x v="0"/>
    <x v="0"/>
    <x v="0"/>
    <x v="0"/>
    <x v="0"/>
  </r>
  <r>
    <x v="1879"/>
    <x v="1815"/>
    <x v="0"/>
    <x v="0"/>
    <x v="1879"/>
    <x v="1817"/>
    <x v="3"/>
    <x v="0"/>
    <x v="0"/>
    <x v="0"/>
    <x v="0"/>
    <x v="0"/>
    <x v="16"/>
    <x v="8"/>
    <x v="0"/>
    <x v="0"/>
    <x v="0"/>
    <x v="0"/>
    <x v="0"/>
    <x v="0"/>
    <x v="0"/>
    <x v="0"/>
    <x v="0"/>
  </r>
  <r>
    <x v="1880"/>
    <x v="1816"/>
    <x v="0"/>
    <x v="1"/>
    <x v="1880"/>
    <x v="1818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1881"/>
    <x v="1817"/>
    <x v="0"/>
    <x v="0"/>
    <x v="1881"/>
    <x v="1819"/>
    <x v="1"/>
    <x v="0"/>
    <x v="0"/>
    <x v="0"/>
    <x v="0"/>
    <x v="0"/>
    <x v="35"/>
    <x v="50"/>
    <x v="0"/>
    <x v="0"/>
    <x v="0"/>
    <x v="0"/>
    <x v="0"/>
    <x v="0"/>
    <x v="0"/>
    <x v="0"/>
    <x v="0"/>
  </r>
  <r>
    <x v="1882"/>
    <x v="1818"/>
    <x v="0"/>
    <x v="1"/>
    <x v="1882"/>
    <x v="1820"/>
    <x v="56"/>
    <x v="0"/>
    <x v="0"/>
    <x v="2"/>
    <x v="0"/>
    <x v="1"/>
    <x v="32"/>
    <x v="1"/>
    <x v="0"/>
    <x v="0"/>
    <x v="0"/>
    <x v="0"/>
    <x v="0"/>
    <x v="0"/>
    <x v="0"/>
    <x v="0"/>
    <x v="0"/>
  </r>
  <r>
    <x v="1883"/>
    <x v="1819"/>
    <x v="0"/>
    <x v="1"/>
    <x v="1883"/>
    <x v="1821"/>
    <x v="251"/>
    <x v="0"/>
    <x v="0"/>
    <x v="0"/>
    <x v="0"/>
    <x v="0"/>
    <x v="51"/>
    <x v="1"/>
    <x v="0"/>
    <x v="0"/>
    <x v="0"/>
    <x v="0"/>
    <x v="0"/>
    <x v="0"/>
    <x v="0"/>
    <x v="0"/>
    <x v="0"/>
  </r>
  <r>
    <x v="1884"/>
    <x v="1820"/>
    <x v="0"/>
    <x v="0"/>
    <x v="1884"/>
    <x v="1822"/>
    <x v="250"/>
    <x v="0"/>
    <x v="0"/>
    <x v="1"/>
    <x v="0"/>
    <x v="0"/>
    <x v="2"/>
    <x v="48"/>
    <x v="0"/>
    <x v="0"/>
    <x v="0"/>
    <x v="0"/>
    <x v="0"/>
    <x v="0"/>
    <x v="0"/>
    <x v="0"/>
    <x v="0"/>
  </r>
  <r>
    <x v="1885"/>
    <x v="1821"/>
    <x v="0"/>
    <x v="1"/>
    <x v="1885"/>
    <x v="1823"/>
    <x v="201"/>
    <x v="0"/>
    <x v="0"/>
    <x v="0"/>
    <x v="0"/>
    <x v="0"/>
    <x v="51"/>
    <x v="1"/>
    <x v="0"/>
    <x v="0"/>
    <x v="0"/>
    <x v="0"/>
    <x v="0"/>
    <x v="0"/>
    <x v="0"/>
    <x v="0"/>
    <x v="0"/>
  </r>
  <r>
    <x v="1886"/>
    <x v="1822"/>
    <x v="0"/>
    <x v="0"/>
    <x v="1886"/>
    <x v="1824"/>
    <x v="76"/>
    <x v="0"/>
    <x v="0"/>
    <x v="1"/>
    <x v="0"/>
    <x v="0"/>
    <x v="55"/>
    <x v="49"/>
    <x v="0"/>
    <x v="0"/>
    <x v="0"/>
    <x v="0"/>
    <x v="0"/>
    <x v="0"/>
    <x v="0"/>
    <x v="0"/>
    <x v="0"/>
  </r>
  <r>
    <x v="1887"/>
    <x v="1823"/>
    <x v="0"/>
    <x v="0"/>
    <x v="1887"/>
    <x v="1825"/>
    <x v="73"/>
    <x v="0"/>
    <x v="0"/>
    <x v="1"/>
    <x v="0"/>
    <x v="0"/>
    <x v="2"/>
    <x v="61"/>
    <x v="0"/>
    <x v="0"/>
    <x v="0"/>
    <x v="0"/>
    <x v="0"/>
    <x v="0"/>
    <x v="0"/>
    <x v="0"/>
    <x v="0"/>
  </r>
  <r>
    <x v="1888"/>
    <x v="1824"/>
    <x v="0"/>
    <x v="0"/>
    <x v="1888"/>
    <x v="1826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1889"/>
    <x v="1825"/>
    <x v="0"/>
    <x v="0"/>
    <x v="1889"/>
    <x v="1827"/>
    <x v="98"/>
    <x v="0"/>
    <x v="0"/>
    <x v="0"/>
    <x v="0"/>
    <x v="0"/>
    <x v="28"/>
    <x v="26"/>
    <x v="0"/>
    <x v="0"/>
    <x v="0"/>
    <x v="0"/>
    <x v="0"/>
    <x v="0"/>
    <x v="0"/>
    <x v="0"/>
    <x v="0"/>
  </r>
  <r>
    <x v="1890"/>
    <x v="1826"/>
    <x v="0"/>
    <x v="1"/>
    <x v="1890"/>
    <x v="1828"/>
    <x v="29"/>
    <x v="0"/>
    <x v="0"/>
    <x v="2"/>
    <x v="0"/>
    <x v="1"/>
    <x v="59"/>
    <x v="1"/>
    <x v="0"/>
    <x v="0"/>
    <x v="0"/>
    <x v="0"/>
    <x v="0"/>
    <x v="0"/>
    <x v="0"/>
    <x v="0"/>
    <x v="0"/>
  </r>
  <r>
    <x v="1891"/>
    <x v="1827"/>
    <x v="0"/>
    <x v="0"/>
    <x v="1891"/>
    <x v="1829"/>
    <x v="19"/>
    <x v="0"/>
    <x v="0"/>
    <x v="1"/>
    <x v="0"/>
    <x v="0"/>
    <x v="2"/>
    <x v="46"/>
    <x v="0"/>
    <x v="0"/>
    <x v="0"/>
    <x v="0"/>
    <x v="0"/>
    <x v="0"/>
    <x v="0"/>
    <x v="0"/>
    <x v="0"/>
  </r>
  <r>
    <x v="1892"/>
    <x v="1828"/>
    <x v="0"/>
    <x v="0"/>
    <x v="1892"/>
    <x v="1830"/>
    <x v="1"/>
    <x v="0"/>
    <x v="0"/>
    <x v="0"/>
    <x v="0"/>
    <x v="0"/>
    <x v="16"/>
    <x v="35"/>
    <x v="0"/>
    <x v="0"/>
    <x v="0"/>
    <x v="0"/>
    <x v="0"/>
    <x v="0"/>
    <x v="0"/>
    <x v="0"/>
    <x v="0"/>
  </r>
  <r>
    <x v="1893"/>
    <x v="1829"/>
    <x v="0"/>
    <x v="1"/>
    <x v="1893"/>
    <x v="183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4"/>
    <x v="1830"/>
    <x v="0"/>
    <x v="1"/>
    <x v="1894"/>
    <x v="1832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5"/>
    <x v="1831"/>
    <x v="0"/>
    <x v="1"/>
    <x v="1895"/>
    <x v="1833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896"/>
    <x v="1832"/>
    <x v="0"/>
    <x v="0"/>
    <x v="1896"/>
    <x v="1834"/>
    <x v="123"/>
    <x v="0"/>
    <x v="0"/>
    <x v="0"/>
    <x v="0"/>
    <x v="0"/>
    <x v="23"/>
    <x v="19"/>
    <x v="0"/>
    <x v="0"/>
    <x v="0"/>
    <x v="0"/>
    <x v="0"/>
    <x v="0"/>
    <x v="0"/>
    <x v="0"/>
    <x v="0"/>
  </r>
  <r>
    <x v="1897"/>
    <x v="1832"/>
    <x v="0"/>
    <x v="0"/>
    <x v="1897"/>
    <x v="1834"/>
    <x v="220"/>
    <x v="0"/>
    <x v="0"/>
    <x v="1"/>
    <x v="0"/>
    <x v="0"/>
    <x v="2"/>
    <x v="58"/>
    <x v="0"/>
    <x v="0"/>
    <x v="0"/>
    <x v="0"/>
    <x v="0"/>
    <x v="0"/>
    <x v="0"/>
    <x v="0"/>
    <x v="0"/>
  </r>
  <r>
    <x v="1898"/>
    <x v="1833"/>
    <x v="0"/>
    <x v="1"/>
    <x v="1898"/>
    <x v="1835"/>
    <x v="446"/>
    <x v="0"/>
    <x v="0"/>
    <x v="1"/>
    <x v="0"/>
    <x v="0"/>
    <x v="2"/>
    <x v="1"/>
    <x v="0"/>
    <x v="0"/>
    <x v="0"/>
    <x v="0"/>
    <x v="0"/>
    <x v="0"/>
    <x v="0"/>
    <x v="0"/>
    <x v="0"/>
  </r>
  <r>
    <x v="1899"/>
    <x v="1834"/>
    <x v="0"/>
    <x v="0"/>
    <x v="1899"/>
    <x v="1836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900"/>
    <x v="1835"/>
    <x v="0"/>
    <x v="0"/>
    <x v="1900"/>
    <x v="1837"/>
    <x v="40"/>
    <x v="0"/>
    <x v="0"/>
    <x v="1"/>
    <x v="0"/>
    <x v="0"/>
    <x v="2"/>
    <x v="29"/>
    <x v="0"/>
    <x v="0"/>
    <x v="0"/>
    <x v="0"/>
    <x v="0"/>
    <x v="0"/>
    <x v="0"/>
    <x v="0"/>
    <x v="0"/>
  </r>
  <r>
    <x v="1901"/>
    <x v="1836"/>
    <x v="0"/>
    <x v="0"/>
    <x v="1901"/>
    <x v="1838"/>
    <x v="40"/>
    <x v="0"/>
    <x v="0"/>
    <x v="0"/>
    <x v="0"/>
    <x v="0"/>
    <x v="19"/>
    <x v="55"/>
    <x v="0"/>
    <x v="0"/>
    <x v="0"/>
    <x v="0"/>
    <x v="0"/>
    <x v="0"/>
    <x v="0"/>
    <x v="0"/>
    <x v="0"/>
  </r>
  <r>
    <x v="1902"/>
    <x v="1837"/>
    <x v="0"/>
    <x v="0"/>
    <x v="1902"/>
    <x v="1839"/>
    <x v="447"/>
    <x v="0"/>
    <x v="0"/>
    <x v="0"/>
    <x v="0"/>
    <x v="0"/>
    <x v="65"/>
    <x v="5"/>
    <x v="0"/>
    <x v="0"/>
    <x v="0"/>
    <x v="0"/>
    <x v="0"/>
    <x v="0"/>
    <x v="0"/>
    <x v="0"/>
    <x v="0"/>
  </r>
  <r>
    <x v="1903"/>
    <x v="1838"/>
    <x v="0"/>
    <x v="0"/>
    <x v="1903"/>
    <x v="1840"/>
    <x v="3"/>
    <x v="0"/>
    <x v="0"/>
    <x v="0"/>
    <x v="0"/>
    <x v="0"/>
    <x v="2"/>
    <x v="33"/>
    <x v="0"/>
    <x v="0"/>
    <x v="0"/>
    <x v="0"/>
    <x v="0"/>
    <x v="0"/>
    <x v="0"/>
    <x v="0"/>
    <x v="0"/>
  </r>
  <r>
    <x v="1904"/>
    <x v="1839"/>
    <x v="0"/>
    <x v="1"/>
    <x v="1904"/>
    <x v="1841"/>
    <x v="173"/>
    <x v="0"/>
    <x v="0"/>
    <x v="0"/>
    <x v="0"/>
    <x v="0"/>
    <x v="30"/>
    <x v="1"/>
    <x v="0"/>
    <x v="0"/>
    <x v="0"/>
    <x v="0"/>
    <x v="0"/>
    <x v="0"/>
    <x v="0"/>
    <x v="0"/>
    <x v="0"/>
  </r>
  <r>
    <x v="1905"/>
    <x v="1840"/>
    <x v="0"/>
    <x v="1"/>
    <x v="1905"/>
    <x v="1842"/>
    <x v="222"/>
    <x v="0"/>
    <x v="0"/>
    <x v="1"/>
    <x v="0"/>
    <x v="0"/>
    <x v="2"/>
    <x v="1"/>
    <x v="0"/>
    <x v="0"/>
    <x v="0"/>
    <x v="0"/>
    <x v="0"/>
    <x v="0"/>
    <x v="0"/>
    <x v="0"/>
    <x v="0"/>
  </r>
  <r>
    <x v="1906"/>
    <x v="1841"/>
    <x v="0"/>
    <x v="1"/>
    <x v="1906"/>
    <x v="1843"/>
    <x v="387"/>
    <x v="0"/>
    <x v="0"/>
    <x v="2"/>
    <x v="0"/>
    <x v="1"/>
    <x v="18"/>
    <x v="1"/>
    <x v="0"/>
    <x v="0"/>
    <x v="0"/>
    <x v="0"/>
    <x v="0"/>
    <x v="0"/>
    <x v="0"/>
    <x v="0"/>
    <x v="0"/>
  </r>
  <r>
    <x v="1907"/>
    <x v="1842"/>
    <x v="0"/>
    <x v="0"/>
    <x v="1907"/>
    <x v="1844"/>
    <x v="125"/>
    <x v="0"/>
    <x v="0"/>
    <x v="0"/>
    <x v="0"/>
    <x v="0"/>
    <x v="19"/>
    <x v="14"/>
    <x v="0"/>
    <x v="0"/>
    <x v="0"/>
    <x v="0"/>
    <x v="0"/>
    <x v="0"/>
    <x v="0"/>
    <x v="0"/>
    <x v="0"/>
  </r>
  <r>
    <x v="1908"/>
    <x v="1843"/>
    <x v="0"/>
    <x v="1"/>
    <x v="1908"/>
    <x v="1845"/>
    <x v="2"/>
    <x v="0"/>
    <x v="0"/>
    <x v="0"/>
    <x v="0"/>
    <x v="0"/>
    <x v="9"/>
    <x v="1"/>
    <x v="0"/>
    <x v="0"/>
    <x v="0"/>
    <x v="0"/>
    <x v="0"/>
    <x v="0"/>
    <x v="0"/>
    <x v="0"/>
    <x v="0"/>
  </r>
  <r>
    <x v="1909"/>
    <x v="1844"/>
    <x v="0"/>
    <x v="0"/>
    <x v="1909"/>
    <x v="1846"/>
    <x v="39"/>
    <x v="0"/>
    <x v="0"/>
    <x v="1"/>
    <x v="0"/>
    <x v="0"/>
    <x v="2"/>
    <x v="33"/>
    <x v="0"/>
    <x v="0"/>
    <x v="0"/>
    <x v="0"/>
    <x v="0"/>
    <x v="0"/>
    <x v="0"/>
    <x v="0"/>
    <x v="0"/>
  </r>
  <r>
    <x v="1910"/>
    <x v="1845"/>
    <x v="0"/>
    <x v="1"/>
    <x v="1910"/>
    <x v="184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11"/>
    <x v="1846"/>
    <x v="0"/>
    <x v="1"/>
    <x v="1911"/>
    <x v="1848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912"/>
    <x v="1847"/>
    <x v="0"/>
    <x v="0"/>
    <x v="1912"/>
    <x v="1849"/>
    <x v="27"/>
    <x v="0"/>
    <x v="0"/>
    <x v="0"/>
    <x v="0"/>
    <x v="0"/>
    <x v="36"/>
    <x v="35"/>
    <x v="0"/>
    <x v="0"/>
    <x v="0"/>
    <x v="0"/>
    <x v="0"/>
    <x v="0"/>
    <x v="0"/>
    <x v="0"/>
    <x v="0"/>
  </r>
  <r>
    <x v="1913"/>
    <x v="1848"/>
    <x v="0"/>
    <x v="0"/>
    <x v="1913"/>
    <x v="1850"/>
    <x v="118"/>
    <x v="0"/>
    <x v="0"/>
    <x v="1"/>
    <x v="0"/>
    <x v="0"/>
    <x v="2"/>
    <x v="42"/>
    <x v="0"/>
    <x v="0"/>
    <x v="0"/>
    <x v="0"/>
    <x v="0"/>
    <x v="0"/>
    <x v="0"/>
    <x v="0"/>
    <x v="0"/>
  </r>
  <r>
    <x v="1914"/>
    <x v="1849"/>
    <x v="0"/>
    <x v="0"/>
    <x v="1914"/>
    <x v="1851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1915"/>
    <x v="1850"/>
    <x v="0"/>
    <x v="1"/>
    <x v="1915"/>
    <x v="1852"/>
    <x v="95"/>
    <x v="0"/>
    <x v="0"/>
    <x v="0"/>
    <x v="0"/>
    <x v="0"/>
    <x v="46"/>
    <x v="1"/>
    <x v="0"/>
    <x v="0"/>
    <x v="0"/>
    <x v="0"/>
    <x v="0"/>
    <x v="0"/>
    <x v="0"/>
    <x v="0"/>
    <x v="0"/>
  </r>
  <r>
    <x v="1916"/>
    <x v="1850"/>
    <x v="0"/>
    <x v="0"/>
    <x v="1916"/>
    <x v="1852"/>
    <x v="95"/>
    <x v="0"/>
    <x v="0"/>
    <x v="1"/>
    <x v="0"/>
    <x v="0"/>
    <x v="2"/>
    <x v="3"/>
    <x v="0"/>
    <x v="0"/>
    <x v="0"/>
    <x v="0"/>
    <x v="0"/>
    <x v="0"/>
    <x v="0"/>
    <x v="0"/>
    <x v="0"/>
  </r>
  <r>
    <x v="1917"/>
    <x v="1851"/>
    <x v="0"/>
    <x v="0"/>
    <x v="1917"/>
    <x v="1853"/>
    <x v="99"/>
    <x v="0"/>
    <x v="0"/>
    <x v="1"/>
    <x v="0"/>
    <x v="0"/>
    <x v="2"/>
    <x v="4"/>
    <x v="0"/>
    <x v="0"/>
    <x v="0"/>
    <x v="0"/>
    <x v="0"/>
    <x v="0"/>
    <x v="0"/>
    <x v="0"/>
    <x v="0"/>
  </r>
  <r>
    <x v="1918"/>
    <x v="1852"/>
    <x v="0"/>
    <x v="1"/>
    <x v="1918"/>
    <x v="1854"/>
    <x v="247"/>
    <x v="0"/>
    <x v="0"/>
    <x v="1"/>
    <x v="0"/>
    <x v="0"/>
    <x v="2"/>
    <x v="1"/>
    <x v="0"/>
    <x v="0"/>
    <x v="0"/>
    <x v="0"/>
    <x v="0"/>
    <x v="0"/>
    <x v="0"/>
    <x v="0"/>
    <x v="0"/>
  </r>
  <r>
    <x v="1919"/>
    <x v="1853"/>
    <x v="0"/>
    <x v="0"/>
    <x v="1919"/>
    <x v="1855"/>
    <x v="40"/>
    <x v="0"/>
    <x v="0"/>
    <x v="1"/>
    <x v="0"/>
    <x v="0"/>
    <x v="2"/>
    <x v="10"/>
    <x v="0"/>
    <x v="0"/>
    <x v="0"/>
    <x v="0"/>
    <x v="0"/>
    <x v="0"/>
    <x v="0"/>
    <x v="0"/>
    <x v="0"/>
  </r>
  <r>
    <x v="1920"/>
    <x v="1854"/>
    <x v="0"/>
    <x v="0"/>
    <x v="1920"/>
    <x v="1856"/>
    <x v="67"/>
    <x v="0"/>
    <x v="0"/>
    <x v="0"/>
    <x v="0"/>
    <x v="0"/>
    <x v="2"/>
    <x v="21"/>
    <x v="0"/>
    <x v="0"/>
    <x v="0"/>
    <x v="0"/>
    <x v="0"/>
    <x v="0"/>
    <x v="0"/>
    <x v="0"/>
    <x v="0"/>
  </r>
  <r>
    <x v="1921"/>
    <x v="1855"/>
    <x v="0"/>
    <x v="1"/>
    <x v="1921"/>
    <x v="1857"/>
    <x v="34"/>
    <x v="0"/>
    <x v="0"/>
    <x v="2"/>
    <x v="0"/>
    <x v="1"/>
    <x v="30"/>
    <x v="1"/>
    <x v="0"/>
    <x v="0"/>
    <x v="0"/>
    <x v="0"/>
    <x v="0"/>
    <x v="0"/>
    <x v="0"/>
    <x v="0"/>
    <x v="0"/>
  </r>
  <r>
    <x v="1922"/>
    <x v="1856"/>
    <x v="0"/>
    <x v="1"/>
    <x v="1922"/>
    <x v="1858"/>
    <x v="90"/>
    <x v="0"/>
    <x v="0"/>
    <x v="0"/>
    <x v="0"/>
    <x v="0"/>
    <x v="22"/>
    <x v="1"/>
    <x v="0"/>
    <x v="0"/>
    <x v="0"/>
    <x v="0"/>
    <x v="0"/>
    <x v="0"/>
    <x v="0"/>
    <x v="0"/>
    <x v="0"/>
  </r>
  <r>
    <x v="1923"/>
    <x v="1857"/>
    <x v="0"/>
    <x v="0"/>
    <x v="1923"/>
    <x v="1859"/>
    <x v="122"/>
    <x v="0"/>
    <x v="0"/>
    <x v="0"/>
    <x v="0"/>
    <x v="0"/>
    <x v="27"/>
    <x v="44"/>
    <x v="0"/>
    <x v="0"/>
    <x v="0"/>
    <x v="0"/>
    <x v="0"/>
    <x v="0"/>
    <x v="0"/>
    <x v="0"/>
    <x v="0"/>
  </r>
  <r>
    <x v="1924"/>
    <x v="1858"/>
    <x v="0"/>
    <x v="1"/>
    <x v="1924"/>
    <x v="1860"/>
    <x v="27"/>
    <x v="0"/>
    <x v="0"/>
    <x v="1"/>
    <x v="0"/>
    <x v="0"/>
    <x v="43"/>
    <x v="1"/>
    <x v="0"/>
    <x v="0"/>
    <x v="0"/>
    <x v="0"/>
    <x v="0"/>
    <x v="0"/>
    <x v="0"/>
    <x v="0"/>
    <x v="0"/>
  </r>
  <r>
    <x v="1925"/>
    <x v="1859"/>
    <x v="0"/>
    <x v="0"/>
    <x v="1925"/>
    <x v="1861"/>
    <x v="122"/>
    <x v="0"/>
    <x v="0"/>
    <x v="0"/>
    <x v="0"/>
    <x v="0"/>
    <x v="10"/>
    <x v="49"/>
    <x v="0"/>
    <x v="0"/>
    <x v="0"/>
    <x v="0"/>
    <x v="0"/>
    <x v="0"/>
    <x v="0"/>
    <x v="0"/>
    <x v="0"/>
  </r>
  <r>
    <x v="1926"/>
    <x v="1860"/>
    <x v="0"/>
    <x v="1"/>
    <x v="1926"/>
    <x v="1862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1927"/>
    <x v="1861"/>
    <x v="0"/>
    <x v="0"/>
    <x v="1927"/>
    <x v="1863"/>
    <x v="8"/>
    <x v="0"/>
    <x v="0"/>
    <x v="0"/>
    <x v="0"/>
    <x v="0"/>
    <x v="53"/>
    <x v="10"/>
    <x v="0"/>
    <x v="0"/>
    <x v="0"/>
    <x v="0"/>
    <x v="0"/>
    <x v="0"/>
    <x v="0"/>
    <x v="0"/>
    <x v="0"/>
  </r>
  <r>
    <x v="1928"/>
    <x v="1862"/>
    <x v="0"/>
    <x v="0"/>
    <x v="1928"/>
    <x v="1864"/>
    <x v="2"/>
    <x v="0"/>
    <x v="0"/>
    <x v="0"/>
    <x v="0"/>
    <x v="0"/>
    <x v="10"/>
    <x v="50"/>
    <x v="0"/>
    <x v="0"/>
    <x v="0"/>
    <x v="0"/>
    <x v="0"/>
    <x v="0"/>
    <x v="0"/>
    <x v="0"/>
    <x v="0"/>
  </r>
  <r>
    <x v="1929"/>
    <x v="1863"/>
    <x v="0"/>
    <x v="0"/>
    <x v="1929"/>
    <x v="1865"/>
    <x v="66"/>
    <x v="0"/>
    <x v="0"/>
    <x v="0"/>
    <x v="0"/>
    <x v="0"/>
    <x v="39"/>
    <x v="12"/>
    <x v="0"/>
    <x v="0"/>
    <x v="0"/>
    <x v="0"/>
    <x v="0"/>
    <x v="0"/>
    <x v="0"/>
    <x v="0"/>
    <x v="0"/>
  </r>
  <r>
    <x v="1930"/>
    <x v="1864"/>
    <x v="0"/>
    <x v="0"/>
    <x v="1930"/>
    <x v="1866"/>
    <x v="146"/>
    <x v="0"/>
    <x v="0"/>
    <x v="0"/>
    <x v="0"/>
    <x v="0"/>
    <x v="2"/>
    <x v="45"/>
    <x v="0"/>
    <x v="0"/>
    <x v="0"/>
    <x v="0"/>
    <x v="0"/>
    <x v="0"/>
    <x v="0"/>
    <x v="0"/>
    <x v="0"/>
  </r>
  <r>
    <x v="1931"/>
    <x v="1865"/>
    <x v="0"/>
    <x v="0"/>
    <x v="1931"/>
    <x v="1867"/>
    <x v="133"/>
    <x v="0"/>
    <x v="0"/>
    <x v="0"/>
    <x v="0"/>
    <x v="0"/>
    <x v="66"/>
    <x v="22"/>
    <x v="0"/>
    <x v="0"/>
    <x v="0"/>
    <x v="0"/>
    <x v="0"/>
    <x v="0"/>
    <x v="0"/>
    <x v="0"/>
    <x v="0"/>
  </r>
  <r>
    <x v="1932"/>
    <x v="1866"/>
    <x v="0"/>
    <x v="1"/>
    <x v="1932"/>
    <x v="1868"/>
    <x v="448"/>
    <x v="0"/>
    <x v="0"/>
    <x v="0"/>
    <x v="0"/>
    <x v="0"/>
    <x v="2"/>
    <x v="1"/>
    <x v="0"/>
    <x v="0"/>
    <x v="0"/>
    <x v="1"/>
    <x v="0"/>
    <x v="0"/>
    <x v="0"/>
    <x v="0"/>
    <x v="0"/>
  </r>
  <r>
    <x v="1933"/>
    <x v="1867"/>
    <x v="0"/>
    <x v="0"/>
    <x v="1933"/>
    <x v="1869"/>
    <x v="8"/>
    <x v="0"/>
    <x v="0"/>
    <x v="0"/>
    <x v="0"/>
    <x v="0"/>
    <x v="2"/>
    <x v="46"/>
    <x v="0"/>
    <x v="0"/>
    <x v="0"/>
    <x v="0"/>
    <x v="0"/>
    <x v="0"/>
    <x v="0"/>
    <x v="0"/>
    <x v="0"/>
  </r>
  <r>
    <x v="1934"/>
    <x v="1868"/>
    <x v="0"/>
    <x v="0"/>
    <x v="1934"/>
    <x v="1870"/>
    <x v="3"/>
    <x v="0"/>
    <x v="0"/>
    <x v="0"/>
    <x v="0"/>
    <x v="0"/>
    <x v="36"/>
    <x v="49"/>
    <x v="0"/>
    <x v="0"/>
    <x v="0"/>
    <x v="0"/>
    <x v="0"/>
    <x v="0"/>
    <x v="0"/>
    <x v="0"/>
    <x v="0"/>
  </r>
  <r>
    <x v="1935"/>
    <x v="1869"/>
    <x v="0"/>
    <x v="1"/>
    <x v="1935"/>
    <x v="1871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936"/>
    <x v="1870"/>
    <x v="0"/>
    <x v="0"/>
    <x v="1936"/>
    <x v="1872"/>
    <x v="133"/>
    <x v="0"/>
    <x v="0"/>
    <x v="0"/>
    <x v="0"/>
    <x v="0"/>
    <x v="34"/>
    <x v="55"/>
    <x v="0"/>
    <x v="0"/>
    <x v="0"/>
    <x v="0"/>
    <x v="0"/>
    <x v="0"/>
    <x v="0"/>
    <x v="0"/>
    <x v="0"/>
  </r>
  <r>
    <x v="1937"/>
    <x v="1871"/>
    <x v="0"/>
    <x v="1"/>
    <x v="1937"/>
    <x v="1873"/>
    <x v="122"/>
    <x v="0"/>
    <x v="0"/>
    <x v="2"/>
    <x v="0"/>
    <x v="1"/>
    <x v="58"/>
    <x v="1"/>
    <x v="0"/>
    <x v="0"/>
    <x v="0"/>
    <x v="0"/>
    <x v="0"/>
    <x v="0"/>
    <x v="0"/>
    <x v="0"/>
    <x v="0"/>
  </r>
  <r>
    <x v="1938"/>
    <x v="1872"/>
    <x v="0"/>
    <x v="1"/>
    <x v="1938"/>
    <x v="1874"/>
    <x v="110"/>
    <x v="0"/>
    <x v="0"/>
    <x v="1"/>
    <x v="0"/>
    <x v="0"/>
    <x v="2"/>
    <x v="1"/>
    <x v="0"/>
    <x v="0"/>
    <x v="0"/>
    <x v="1"/>
    <x v="0"/>
    <x v="0"/>
    <x v="0"/>
    <x v="0"/>
    <x v="0"/>
  </r>
  <r>
    <x v="1939"/>
    <x v="1873"/>
    <x v="0"/>
    <x v="0"/>
    <x v="1939"/>
    <x v="1875"/>
    <x v="40"/>
    <x v="0"/>
    <x v="0"/>
    <x v="1"/>
    <x v="0"/>
    <x v="0"/>
    <x v="2"/>
    <x v="54"/>
    <x v="0"/>
    <x v="0"/>
    <x v="0"/>
    <x v="0"/>
    <x v="0"/>
    <x v="0"/>
    <x v="0"/>
    <x v="0"/>
    <x v="0"/>
  </r>
  <r>
    <x v="1940"/>
    <x v="1874"/>
    <x v="0"/>
    <x v="1"/>
    <x v="1940"/>
    <x v="1876"/>
    <x v="66"/>
    <x v="0"/>
    <x v="0"/>
    <x v="1"/>
    <x v="0"/>
    <x v="0"/>
    <x v="2"/>
    <x v="1"/>
    <x v="0"/>
    <x v="0"/>
    <x v="0"/>
    <x v="0"/>
    <x v="0"/>
    <x v="0"/>
    <x v="0"/>
    <x v="0"/>
    <x v="0"/>
  </r>
  <r>
    <x v="1941"/>
    <x v="1875"/>
    <x v="0"/>
    <x v="0"/>
    <x v="1941"/>
    <x v="1877"/>
    <x v="32"/>
    <x v="0"/>
    <x v="0"/>
    <x v="0"/>
    <x v="0"/>
    <x v="0"/>
    <x v="10"/>
    <x v="49"/>
    <x v="0"/>
    <x v="0"/>
    <x v="0"/>
    <x v="0"/>
    <x v="0"/>
    <x v="0"/>
    <x v="0"/>
    <x v="0"/>
    <x v="0"/>
  </r>
  <r>
    <x v="1942"/>
    <x v="1875"/>
    <x v="0"/>
    <x v="0"/>
    <x v="1942"/>
    <x v="1877"/>
    <x v="32"/>
    <x v="0"/>
    <x v="0"/>
    <x v="1"/>
    <x v="0"/>
    <x v="0"/>
    <x v="2"/>
    <x v="15"/>
    <x v="0"/>
    <x v="0"/>
    <x v="0"/>
    <x v="0"/>
    <x v="0"/>
    <x v="0"/>
    <x v="0"/>
    <x v="0"/>
    <x v="0"/>
  </r>
  <r>
    <x v="1943"/>
    <x v="1876"/>
    <x v="0"/>
    <x v="0"/>
    <x v="1943"/>
    <x v="1878"/>
    <x v="32"/>
    <x v="0"/>
    <x v="0"/>
    <x v="0"/>
    <x v="0"/>
    <x v="0"/>
    <x v="5"/>
    <x v="44"/>
    <x v="0"/>
    <x v="0"/>
    <x v="0"/>
    <x v="0"/>
    <x v="0"/>
    <x v="0"/>
    <x v="0"/>
    <x v="0"/>
    <x v="0"/>
  </r>
  <r>
    <x v="1944"/>
    <x v="1877"/>
    <x v="0"/>
    <x v="0"/>
    <x v="1944"/>
    <x v="1879"/>
    <x v="86"/>
    <x v="0"/>
    <x v="0"/>
    <x v="0"/>
    <x v="0"/>
    <x v="0"/>
    <x v="36"/>
    <x v="38"/>
    <x v="0"/>
    <x v="0"/>
    <x v="0"/>
    <x v="0"/>
    <x v="0"/>
    <x v="0"/>
    <x v="0"/>
    <x v="0"/>
    <x v="0"/>
  </r>
  <r>
    <x v="1945"/>
    <x v="1878"/>
    <x v="0"/>
    <x v="1"/>
    <x v="1945"/>
    <x v="1880"/>
    <x v="376"/>
    <x v="0"/>
    <x v="0"/>
    <x v="1"/>
    <x v="0"/>
    <x v="0"/>
    <x v="2"/>
    <x v="1"/>
    <x v="0"/>
    <x v="0"/>
    <x v="0"/>
    <x v="0"/>
    <x v="0"/>
    <x v="0"/>
    <x v="0"/>
    <x v="0"/>
    <x v="0"/>
  </r>
  <r>
    <x v="1946"/>
    <x v="1879"/>
    <x v="0"/>
    <x v="1"/>
    <x v="1946"/>
    <x v="1881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947"/>
    <x v="1880"/>
    <x v="0"/>
    <x v="0"/>
    <x v="1947"/>
    <x v="1882"/>
    <x v="143"/>
    <x v="0"/>
    <x v="0"/>
    <x v="1"/>
    <x v="0"/>
    <x v="0"/>
    <x v="2"/>
    <x v="37"/>
    <x v="0"/>
    <x v="0"/>
    <x v="0"/>
    <x v="0"/>
    <x v="0"/>
    <x v="0"/>
    <x v="0"/>
    <x v="0"/>
    <x v="0"/>
  </r>
  <r>
    <x v="1948"/>
    <x v="1881"/>
    <x v="0"/>
    <x v="0"/>
    <x v="1948"/>
    <x v="1883"/>
    <x v="102"/>
    <x v="0"/>
    <x v="0"/>
    <x v="0"/>
    <x v="0"/>
    <x v="0"/>
    <x v="2"/>
    <x v="17"/>
    <x v="0"/>
    <x v="0"/>
    <x v="0"/>
    <x v="0"/>
    <x v="0"/>
    <x v="0"/>
    <x v="0"/>
    <x v="0"/>
    <x v="0"/>
  </r>
  <r>
    <x v="1949"/>
    <x v="1882"/>
    <x v="0"/>
    <x v="0"/>
    <x v="1949"/>
    <x v="1884"/>
    <x v="169"/>
    <x v="0"/>
    <x v="0"/>
    <x v="1"/>
    <x v="0"/>
    <x v="0"/>
    <x v="2"/>
    <x v="44"/>
    <x v="0"/>
    <x v="0"/>
    <x v="0"/>
    <x v="0"/>
    <x v="0"/>
    <x v="0"/>
    <x v="0"/>
    <x v="0"/>
    <x v="0"/>
  </r>
  <r>
    <x v="1950"/>
    <x v="1883"/>
    <x v="0"/>
    <x v="0"/>
    <x v="1950"/>
    <x v="1885"/>
    <x v="40"/>
    <x v="0"/>
    <x v="0"/>
    <x v="1"/>
    <x v="0"/>
    <x v="0"/>
    <x v="2"/>
    <x v="15"/>
    <x v="0"/>
    <x v="0"/>
    <x v="0"/>
    <x v="0"/>
    <x v="0"/>
    <x v="0"/>
    <x v="0"/>
    <x v="0"/>
    <x v="0"/>
  </r>
  <r>
    <x v="1951"/>
    <x v="1884"/>
    <x v="0"/>
    <x v="0"/>
    <x v="1951"/>
    <x v="1886"/>
    <x v="40"/>
    <x v="0"/>
    <x v="0"/>
    <x v="1"/>
    <x v="10"/>
    <x v="0"/>
    <x v="2"/>
    <x v="55"/>
    <x v="0"/>
    <x v="0"/>
    <x v="0"/>
    <x v="0"/>
    <x v="0"/>
    <x v="0"/>
    <x v="0"/>
    <x v="0"/>
    <x v="0"/>
  </r>
  <r>
    <x v="1952"/>
    <x v="1885"/>
    <x v="0"/>
    <x v="1"/>
    <x v="1952"/>
    <x v="1887"/>
    <x v="2"/>
    <x v="0"/>
    <x v="0"/>
    <x v="2"/>
    <x v="0"/>
    <x v="1"/>
    <x v="40"/>
    <x v="1"/>
    <x v="0"/>
    <x v="0"/>
    <x v="0"/>
    <x v="0"/>
    <x v="0"/>
    <x v="0"/>
    <x v="0"/>
    <x v="0"/>
    <x v="0"/>
  </r>
  <r>
    <x v="1953"/>
    <x v="1886"/>
    <x v="0"/>
    <x v="0"/>
    <x v="1953"/>
    <x v="1888"/>
    <x v="449"/>
    <x v="0"/>
    <x v="0"/>
    <x v="0"/>
    <x v="0"/>
    <x v="0"/>
    <x v="2"/>
    <x v="23"/>
    <x v="0"/>
    <x v="0"/>
    <x v="0"/>
    <x v="0"/>
    <x v="0"/>
    <x v="0"/>
    <x v="0"/>
    <x v="0"/>
    <x v="0"/>
  </r>
  <r>
    <x v="1954"/>
    <x v="1887"/>
    <x v="0"/>
    <x v="0"/>
    <x v="1954"/>
    <x v="1889"/>
    <x v="391"/>
    <x v="0"/>
    <x v="0"/>
    <x v="1"/>
    <x v="0"/>
    <x v="0"/>
    <x v="2"/>
    <x v="4"/>
    <x v="0"/>
    <x v="0"/>
    <x v="0"/>
    <x v="0"/>
    <x v="0"/>
    <x v="0"/>
    <x v="0"/>
    <x v="0"/>
    <x v="0"/>
  </r>
  <r>
    <x v="1955"/>
    <x v="1888"/>
    <x v="0"/>
    <x v="1"/>
    <x v="1955"/>
    <x v="1890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956"/>
    <x v="1889"/>
    <x v="0"/>
    <x v="1"/>
    <x v="1956"/>
    <x v="1891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1957"/>
    <x v="1890"/>
    <x v="0"/>
    <x v="1"/>
    <x v="1957"/>
    <x v="1892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1958"/>
    <x v="1891"/>
    <x v="0"/>
    <x v="1"/>
    <x v="1958"/>
    <x v="1893"/>
    <x v="21"/>
    <x v="0"/>
    <x v="0"/>
    <x v="1"/>
    <x v="0"/>
    <x v="0"/>
    <x v="2"/>
    <x v="1"/>
    <x v="0"/>
    <x v="0"/>
    <x v="0"/>
    <x v="0"/>
    <x v="0"/>
    <x v="0"/>
    <x v="0"/>
    <x v="0"/>
    <x v="0"/>
  </r>
  <r>
    <x v="1959"/>
    <x v="1892"/>
    <x v="0"/>
    <x v="0"/>
    <x v="1959"/>
    <x v="1894"/>
    <x v="1"/>
    <x v="0"/>
    <x v="0"/>
    <x v="0"/>
    <x v="0"/>
    <x v="0"/>
    <x v="28"/>
    <x v="12"/>
    <x v="0"/>
    <x v="0"/>
    <x v="0"/>
    <x v="0"/>
    <x v="0"/>
    <x v="0"/>
    <x v="0"/>
    <x v="0"/>
    <x v="0"/>
  </r>
  <r>
    <x v="1960"/>
    <x v="1893"/>
    <x v="0"/>
    <x v="1"/>
    <x v="1960"/>
    <x v="1895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1961"/>
    <x v="1894"/>
    <x v="0"/>
    <x v="0"/>
    <x v="1961"/>
    <x v="1896"/>
    <x v="36"/>
    <x v="0"/>
    <x v="0"/>
    <x v="0"/>
    <x v="0"/>
    <x v="0"/>
    <x v="34"/>
    <x v="53"/>
    <x v="0"/>
    <x v="0"/>
    <x v="0"/>
    <x v="0"/>
    <x v="0"/>
    <x v="0"/>
    <x v="0"/>
    <x v="0"/>
    <x v="0"/>
  </r>
  <r>
    <x v="1962"/>
    <x v="1895"/>
    <x v="0"/>
    <x v="0"/>
    <x v="1962"/>
    <x v="1897"/>
    <x v="127"/>
    <x v="0"/>
    <x v="0"/>
    <x v="0"/>
    <x v="0"/>
    <x v="0"/>
    <x v="10"/>
    <x v="50"/>
    <x v="0"/>
    <x v="0"/>
    <x v="0"/>
    <x v="0"/>
    <x v="0"/>
    <x v="0"/>
    <x v="0"/>
    <x v="0"/>
    <x v="0"/>
  </r>
  <r>
    <x v="1963"/>
    <x v="1896"/>
    <x v="0"/>
    <x v="1"/>
    <x v="1963"/>
    <x v="1898"/>
    <x v="450"/>
    <x v="0"/>
    <x v="0"/>
    <x v="0"/>
    <x v="0"/>
    <x v="0"/>
    <x v="4"/>
    <x v="1"/>
    <x v="0"/>
    <x v="0"/>
    <x v="0"/>
    <x v="0"/>
    <x v="0"/>
    <x v="0"/>
    <x v="0"/>
    <x v="0"/>
    <x v="0"/>
  </r>
  <r>
    <x v="1964"/>
    <x v="1897"/>
    <x v="0"/>
    <x v="0"/>
    <x v="1964"/>
    <x v="1899"/>
    <x v="451"/>
    <x v="0"/>
    <x v="0"/>
    <x v="0"/>
    <x v="3"/>
    <x v="0"/>
    <x v="66"/>
    <x v="26"/>
    <x v="0"/>
    <x v="0"/>
    <x v="0"/>
    <x v="0"/>
    <x v="0"/>
    <x v="0"/>
    <x v="0"/>
    <x v="0"/>
    <x v="0"/>
  </r>
  <r>
    <x v="1965"/>
    <x v="1898"/>
    <x v="0"/>
    <x v="0"/>
    <x v="1965"/>
    <x v="1900"/>
    <x v="201"/>
    <x v="0"/>
    <x v="0"/>
    <x v="0"/>
    <x v="0"/>
    <x v="0"/>
    <x v="2"/>
    <x v="57"/>
    <x v="0"/>
    <x v="0"/>
    <x v="0"/>
    <x v="0"/>
    <x v="0"/>
    <x v="0"/>
    <x v="0"/>
    <x v="0"/>
    <x v="0"/>
  </r>
  <r>
    <x v="1966"/>
    <x v="1899"/>
    <x v="0"/>
    <x v="0"/>
    <x v="1966"/>
    <x v="1901"/>
    <x v="32"/>
    <x v="0"/>
    <x v="0"/>
    <x v="1"/>
    <x v="0"/>
    <x v="0"/>
    <x v="2"/>
    <x v="56"/>
    <x v="0"/>
    <x v="0"/>
    <x v="0"/>
    <x v="0"/>
    <x v="0"/>
    <x v="0"/>
    <x v="0"/>
    <x v="0"/>
    <x v="0"/>
  </r>
  <r>
    <x v="1967"/>
    <x v="1900"/>
    <x v="0"/>
    <x v="0"/>
    <x v="1967"/>
    <x v="19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1968"/>
    <x v="1901"/>
    <x v="0"/>
    <x v="1"/>
    <x v="1968"/>
    <x v="1903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969"/>
    <x v="1902"/>
    <x v="0"/>
    <x v="0"/>
    <x v="1969"/>
    <x v="1904"/>
    <x v="32"/>
    <x v="0"/>
    <x v="0"/>
    <x v="1"/>
    <x v="0"/>
    <x v="0"/>
    <x v="2"/>
    <x v="52"/>
    <x v="0"/>
    <x v="0"/>
    <x v="0"/>
    <x v="0"/>
    <x v="0"/>
    <x v="0"/>
    <x v="0"/>
    <x v="0"/>
    <x v="0"/>
  </r>
  <r>
    <x v="1970"/>
    <x v="1903"/>
    <x v="0"/>
    <x v="1"/>
    <x v="1970"/>
    <x v="1905"/>
    <x v="230"/>
    <x v="0"/>
    <x v="0"/>
    <x v="2"/>
    <x v="0"/>
    <x v="1"/>
    <x v="58"/>
    <x v="1"/>
    <x v="0"/>
    <x v="0"/>
    <x v="0"/>
    <x v="0"/>
    <x v="0"/>
    <x v="0"/>
    <x v="0"/>
    <x v="0"/>
    <x v="0"/>
  </r>
  <r>
    <x v="1971"/>
    <x v="1904"/>
    <x v="0"/>
    <x v="1"/>
    <x v="1971"/>
    <x v="1906"/>
    <x v="199"/>
    <x v="0"/>
    <x v="0"/>
    <x v="0"/>
    <x v="0"/>
    <x v="0"/>
    <x v="5"/>
    <x v="1"/>
    <x v="0"/>
    <x v="0"/>
    <x v="0"/>
    <x v="0"/>
    <x v="0"/>
    <x v="0"/>
    <x v="0"/>
    <x v="0"/>
    <x v="0"/>
  </r>
  <r>
    <x v="1972"/>
    <x v="1905"/>
    <x v="0"/>
    <x v="1"/>
    <x v="1972"/>
    <x v="1907"/>
    <x v="154"/>
    <x v="0"/>
    <x v="0"/>
    <x v="1"/>
    <x v="0"/>
    <x v="0"/>
    <x v="2"/>
    <x v="1"/>
    <x v="0"/>
    <x v="0"/>
    <x v="0"/>
    <x v="0"/>
    <x v="0"/>
    <x v="0"/>
    <x v="0"/>
    <x v="0"/>
    <x v="0"/>
  </r>
  <r>
    <x v="1973"/>
    <x v="1906"/>
    <x v="0"/>
    <x v="0"/>
    <x v="1973"/>
    <x v="1908"/>
    <x v="2"/>
    <x v="0"/>
    <x v="0"/>
    <x v="0"/>
    <x v="0"/>
    <x v="0"/>
    <x v="2"/>
    <x v="4"/>
    <x v="0"/>
    <x v="0"/>
    <x v="0"/>
    <x v="0"/>
    <x v="0"/>
    <x v="0"/>
    <x v="0"/>
    <x v="0"/>
    <x v="0"/>
  </r>
  <r>
    <x v="1974"/>
    <x v="1907"/>
    <x v="0"/>
    <x v="0"/>
    <x v="1974"/>
    <x v="190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1975"/>
    <x v="1908"/>
    <x v="0"/>
    <x v="0"/>
    <x v="1975"/>
    <x v="1910"/>
    <x v="82"/>
    <x v="0"/>
    <x v="0"/>
    <x v="2"/>
    <x v="0"/>
    <x v="1"/>
    <x v="38"/>
    <x v="31"/>
    <x v="0"/>
    <x v="0"/>
    <x v="0"/>
    <x v="0"/>
    <x v="0"/>
    <x v="0"/>
    <x v="0"/>
    <x v="0"/>
    <x v="0"/>
  </r>
  <r>
    <x v="1976"/>
    <x v="1909"/>
    <x v="0"/>
    <x v="1"/>
    <x v="1976"/>
    <x v="1911"/>
    <x v="82"/>
    <x v="0"/>
    <x v="0"/>
    <x v="1"/>
    <x v="0"/>
    <x v="0"/>
    <x v="2"/>
    <x v="1"/>
    <x v="0"/>
    <x v="0"/>
    <x v="0"/>
    <x v="0"/>
    <x v="0"/>
    <x v="0"/>
    <x v="0"/>
    <x v="0"/>
    <x v="0"/>
  </r>
  <r>
    <x v="1977"/>
    <x v="1910"/>
    <x v="0"/>
    <x v="0"/>
    <x v="1977"/>
    <x v="1912"/>
    <x v="0"/>
    <x v="0"/>
    <x v="0"/>
    <x v="0"/>
    <x v="0"/>
    <x v="0"/>
    <x v="41"/>
    <x v="14"/>
    <x v="0"/>
    <x v="0"/>
    <x v="0"/>
    <x v="0"/>
    <x v="0"/>
    <x v="0"/>
    <x v="0"/>
    <x v="0"/>
    <x v="0"/>
  </r>
  <r>
    <x v="1978"/>
    <x v="1911"/>
    <x v="0"/>
    <x v="0"/>
    <x v="1978"/>
    <x v="1913"/>
    <x v="29"/>
    <x v="0"/>
    <x v="0"/>
    <x v="0"/>
    <x v="0"/>
    <x v="0"/>
    <x v="63"/>
    <x v="46"/>
    <x v="0"/>
    <x v="0"/>
    <x v="0"/>
    <x v="0"/>
    <x v="0"/>
    <x v="0"/>
    <x v="0"/>
    <x v="0"/>
    <x v="0"/>
  </r>
  <r>
    <x v="1979"/>
    <x v="1912"/>
    <x v="0"/>
    <x v="1"/>
    <x v="1979"/>
    <x v="1914"/>
    <x v="55"/>
    <x v="0"/>
    <x v="0"/>
    <x v="2"/>
    <x v="0"/>
    <x v="1"/>
    <x v="18"/>
    <x v="1"/>
    <x v="0"/>
    <x v="0"/>
    <x v="0"/>
    <x v="0"/>
    <x v="0"/>
    <x v="0"/>
    <x v="0"/>
    <x v="0"/>
    <x v="0"/>
  </r>
  <r>
    <x v="1980"/>
    <x v="1913"/>
    <x v="0"/>
    <x v="0"/>
    <x v="1980"/>
    <x v="1915"/>
    <x v="159"/>
    <x v="0"/>
    <x v="0"/>
    <x v="0"/>
    <x v="0"/>
    <x v="0"/>
    <x v="20"/>
    <x v="24"/>
    <x v="0"/>
    <x v="0"/>
    <x v="0"/>
    <x v="0"/>
    <x v="0"/>
    <x v="0"/>
    <x v="0"/>
    <x v="0"/>
    <x v="0"/>
  </r>
  <r>
    <x v="1981"/>
    <x v="1914"/>
    <x v="0"/>
    <x v="1"/>
    <x v="1981"/>
    <x v="1916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82"/>
    <x v="1915"/>
    <x v="0"/>
    <x v="0"/>
    <x v="1982"/>
    <x v="1917"/>
    <x v="206"/>
    <x v="0"/>
    <x v="0"/>
    <x v="1"/>
    <x v="0"/>
    <x v="0"/>
    <x v="2"/>
    <x v="27"/>
    <x v="0"/>
    <x v="0"/>
    <x v="0"/>
    <x v="0"/>
    <x v="0"/>
    <x v="0"/>
    <x v="0"/>
    <x v="0"/>
    <x v="0"/>
  </r>
  <r>
    <x v="1983"/>
    <x v="1916"/>
    <x v="0"/>
    <x v="0"/>
    <x v="1983"/>
    <x v="1918"/>
    <x v="57"/>
    <x v="0"/>
    <x v="0"/>
    <x v="0"/>
    <x v="0"/>
    <x v="0"/>
    <x v="33"/>
    <x v="5"/>
    <x v="0"/>
    <x v="0"/>
    <x v="0"/>
    <x v="0"/>
    <x v="0"/>
    <x v="0"/>
    <x v="0"/>
    <x v="0"/>
    <x v="0"/>
  </r>
  <r>
    <x v="1984"/>
    <x v="1917"/>
    <x v="0"/>
    <x v="0"/>
    <x v="1984"/>
    <x v="1919"/>
    <x v="27"/>
    <x v="0"/>
    <x v="0"/>
    <x v="0"/>
    <x v="0"/>
    <x v="0"/>
    <x v="42"/>
    <x v="54"/>
    <x v="0"/>
    <x v="0"/>
    <x v="0"/>
    <x v="0"/>
    <x v="0"/>
    <x v="0"/>
    <x v="0"/>
    <x v="0"/>
    <x v="0"/>
  </r>
  <r>
    <x v="1985"/>
    <x v="1918"/>
    <x v="0"/>
    <x v="0"/>
    <x v="1985"/>
    <x v="1920"/>
    <x v="10"/>
    <x v="0"/>
    <x v="0"/>
    <x v="1"/>
    <x v="0"/>
    <x v="0"/>
    <x v="2"/>
    <x v="4"/>
    <x v="0"/>
    <x v="0"/>
    <x v="0"/>
    <x v="0"/>
    <x v="0"/>
    <x v="0"/>
    <x v="0"/>
    <x v="0"/>
    <x v="0"/>
  </r>
  <r>
    <x v="1986"/>
    <x v="1919"/>
    <x v="0"/>
    <x v="0"/>
    <x v="1986"/>
    <x v="1921"/>
    <x v="452"/>
    <x v="0"/>
    <x v="0"/>
    <x v="0"/>
    <x v="0"/>
    <x v="0"/>
    <x v="3"/>
    <x v="45"/>
    <x v="0"/>
    <x v="0"/>
    <x v="0"/>
    <x v="0"/>
    <x v="0"/>
    <x v="0"/>
    <x v="0"/>
    <x v="0"/>
    <x v="0"/>
  </r>
  <r>
    <x v="1987"/>
    <x v="1919"/>
    <x v="0"/>
    <x v="0"/>
    <x v="1987"/>
    <x v="1921"/>
    <x v="452"/>
    <x v="0"/>
    <x v="0"/>
    <x v="1"/>
    <x v="0"/>
    <x v="0"/>
    <x v="2"/>
    <x v="42"/>
    <x v="0"/>
    <x v="0"/>
    <x v="0"/>
    <x v="0"/>
    <x v="0"/>
    <x v="0"/>
    <x v="0"/>
    <x v="0"/>
    <x v="0"/>
  </r>
  <r>
    <x v="1988"/>
    <x v="1919"/>
    <x v="0"/>
    <x v="0"/>
    <x v="1988"/>
    <x v="1921"/>
    <x v="452"/>
    <x v="0"/>
    <x v="0"/>
    <x v="0"/>
    <x v="0"/>
    <x v="0"/>
    <x v="46"/>
    <x v="50"/>
    <x v="0"/>
    <x v="0"/>
    <x v="0"/>
    <x v="0"/>
    <x v="0"/>
    <x v="0"/>
    <x v="0"/>
    <x v="0"/>
    <x v="0"/>
  </r>
  <r>
    <x v="1989"/>
    <x v="1919"/>
    <x v="0"/>
    <x v="0"/>
    <x v="1989"/>
    <x v="1921"/>
    <x v="452"/>
    <x v="0"/>
    <x v="0"/>
    <x v="0"/>
    <x v="0"/>
    <x v="0"/>
    <x v="52"/>
    <x v="13"/>
    <x v="0"/>
    <x v="0"/>
    <x v="0"/>
    <x v="0"/>
    <x v="0"/>
    <x v="0"/>
    <x v="0"/>
    <x v="0"/>
    <x v="0"/>
  </r>
  <r>
    <x v="1990"/>
    <x v="1920"/>
    <x v="0"/>
    <x v="1"/>
    <x v="1990"/>
    <x v="1922"/>
    <x v="453"/>
    <x v="0"/>
    <x v="0"/>
    <x v="1"/>
    <x v="0"/>
    <x v="0"/>
    <x v="2"/>
    <x v="1"/>
    <x v="0"/>
    <x v="0"/>
    <x v="0"/>
    <x v="0"/>
    <x v="0"/>
    <x v="0"/>
    <x v="0"/>
    <x v="0"/>
    <x v="0"/>
  </r>
  <r>
    <x v="1991"/>
    <x v="1921"/>
    <x v="0"/>
    <x v="1"/>
    <x v="1991"/>
    <x v="1923"/>
    <x v="122"/>
    <x v="0"/>
    <x v="0"/>
    <x v="0"/>
    <x v="0"/>
    <x v="0"/>
    <x v="37"/>
    <x v="1"/>
    <x v="0"/>
    <x v="0"/>
    <x v="0"/>
    <x v="0"/>
    <x v="0"/>
    <x v="0"/>
    <x v="0"/>
    <x v="0"/>
    <x v="0"/>
  </r>
  <r>
    <x v="1992"/>
    <x v="1922"/>
    <x v="0"/>
    <x v="1"/>
    <x v="1992"/>
    <x v="1924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993"/>
    <x v="1923"/>
    <x v="0"/>
    <x v="1"/>
    <x v="1993"/>
    <x v="1925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994"/>
    <x v="1924"/>
    <x v="0"/>
    <x v="1"/>
    <x v="1994"/>
    <x v="1926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1995"/>
    <x v="1925"/>
    <x v="0"/>
    <x v="0"/>
    <x v="1995"/>
    <x v="1927"/>
    <x v="1"/>
    <x v="0"/>
    <x v="0"/>
    <x v="0"/>
    <x v="0"/>
    <x v="0"/>
    <x v="39"/>
    <x v="16"/>
    <x v="0"/>
    <x v="0"/>
    <x v="0"/>
    <x v="0"/>
    <x v="0"/>
    <x v="0"/>
    <x v="0"/>
    <x v="0"/>
    <x v="0"/>
  </r>
  <r>
    <x v="1996"/>
    <x v="1926"/>
    <x v="0"/>
    <x v="0"/>
    <x v="1996"/>
    <x v="1928"/>
    <x v="1"/>
    <x v="0"/>
    <x v="0"/>
    <x v="0"/>
    <x v="0"/>
    <x v="0"/>
    <x v="2"/>
    <x v="39"/>
    <x v="0"/>
    <x v="0"/>
    <x v="0"/>
    <x v="0"/>
    <x v="0"/>
    <x v="0"/>
    <x v="0"/>
    <x v="0"/>
    <x v="0"/>
  </r>
  <r>
    <x v="1997"/>
    <x v="1927"/>
    <x v="0"/>
    <x v="1"/>
    <x v="1997"/>
    <x v="1929"/>
    <x v="454"/>
    <x v="0"/>
    <x v="0"/>
    <x v="1"/>
    <x v="2"/>
    <x v="0"/>
    <x v="2"/>
    <x v="1"/>
    <x v="0"/>
    <x v="0"/>
    <x v="0"/>
    <x v="0"/>
    <x v="0"/>
    <x v="0"/>
    <x v="0"/>
    <x v="0"/>
    <x v="0"/>
  </r>
  <r>
    <x v="1998"/>
    <x v="1928"/>
    <x v="0"/>
    <x v="0"/>
    <x v="1998"/>
    <x v="1930"/>
    <x v="56"/>
    <x v="0"/>
    <x v="0"/>
    <x v="1"/>
    <x v="0"/>
    <x v="0"/>
    <x v="2"/>
    <x v="44"/>
    <x v="0"/>
    <x v="0"/>
    <x v="0"/>
    <x v="0"/>
    <x v="0"/>
    <x v="0"/>
    <x v="0"/>
    <x v="0"/>
    <x v="0"/>
  </r>
  <r>
    <x v="1999"/>
    <x v="1929"/>
    <x v="0"/>
    <x v="1"/>
    <x v="1999"/>
    <x v="1931"/>
    <x v="455"/>
    <x v="0"/>
    <x v="0"/>
    <x v="2"/>
    <x v="0"/>
    <x v="1"/>
    <x v="30"/>
    <x v="1"/>
    <x v="0"/>
    <x v="0"/>
    <x v="0"/>
    <x v="0"/>
    <x v="0"/>
    <x v="0"/>
    <x v="0"/>
    <x v="0"/>
    <x v="0"/>
  </r>
  <r>
    <x v="2000"/>
    <x v="1930"/>
    <x v="0"/>
    <x v="0"/>
    <x v="2000"/>
    <x v="1932"/>
    <x v="179"/>
    <x v="0"/>
    <x v="0"/>
    <x v="0"/>
    <x v="0"/>
    <x v="0"/>
    <x v="6"/>
    <x v="12"/>
    <x v="0"/>
    <x v="0"/>
    <x v="0"/>
    <x v="0"/>
    <x v="0"/>
    <x v="0"/>
    <x v="0"/>
    <x v="0"/>
    <x v="0"/>
  </r>
  <r>
    <x v="2001"/>
    <x v="1931"/>
    <x v="0"/>
    <x v="0"/>
    <x v="2001"/>
    <x v="1933"/>
    <x v="18"/>
    <x v="0"/>
    <x v="0"/>
    <x v="1"/>
    <x v="2"/>
    <x v="0"/>
    <x v="2"/>
    <x v="15"/>
    <x v="0"/>
    <x v="0"/>
    <x v="0"/>
    <x v="0"/>
    <x v="0"/>
    <x v="0"/>
    <x v="0"/>
    <x v="0"/>
    <x v="0"/>
  </r>
  <r>
    <x v="2002"/>
    <x v="1932"/>
    <x v="0"/>
    <x v="0"/>
    <x v="2002"/>
    <x v="1934"/>
    <x v="40"/>
    <x v="0"/>
    <x v="0"/>
    <x v="1"/>
    <x v="0"/>
    <x v="0"/>
    <x v="35"/>
    <x v="53"/>
    <x v="0"/>
    <x v="0"/>
    <x v="0"/>
    <x v="0"/>
    <x v="0"/>
    <x v="0"/>
    <x v="0"/>
    <x v="0"/>
    <x v="0"/>
  </r>
  <r>
    <x v="2003"/>
    <x v="1933"/>
    <x v="0"/>
    <x v="0"/>
    <x v="2003"/>
    <x v="1935"/>
    <x v="78"/>
    <x v="0"/>
    <x v="0"/>
    <x v="0"/>
    <x v="0"/>
    <x v="0"/>
    <x v="16"/>
    <x v="4"/>
    <x v="0"/>
    <x v="0"/>
    <x v="0"/>
    <x v="0"/>
    <x v="0"/>
    <x v="0"/>
    <x v="0"/>
    <x v="0"/>
    <x v="0"/>
  </r>
  <r>
    <x v="2004"/>
    <x v="1934"/>
    <x v="0"/>
    <x v="0"/>
    <x v="2004"/>
    <x v="1936"/>
    <x v="248"/>
    <x v="0"/>
    <x v="0"/>
    <x v="0"/>
    <x v="0"/>
    <x v="0"/>
    <x v="53"/>
    <x v="0"/>
    <x v="0"/>
    <x v="0"/>
    <x v="0"/>
    <x v="0"/>
    <x v="0"/>
    <x v="0"/>
    <x v="0"/>
    <x v="0"/>
    <x v="0"/>
  </r>
  <r>
    <x v="2005"/>
    <x v="1935"/>
    <x v="0"/>
    <x v="1"/>
    <x v="2005"/>
    <x v="1937"/>
    <x v="122"/>
    <x v="0"/>
    <x v="0"/>
    <x v="0"/>
    <x v="0"/>
    <x v="0"/>
    <x v="30"/>
    <x v="1"/>
    <x v="0"/>
    <x v="0"/>
    <x v="0"/>
    <x v="0"/>
    <x v="0"/>
    <x v="0"/>
    <x v="0"/>
    <x v="0"/>
    <x v="0"/>
  </r>
  <r>
    <x v="2006"/>
    <x v="1936"/>
    <x v="0"/>
    <x v="1"/>
    <x v="2006"/>
    <x v="1938"/>
    <x v="23"/>
    <x v="0"/>
    <x v="0"/>
    <x v="2"/>
    <x v="0"/>
    <x v="1"/>
    <x v="12"/>
    <x v="1"/>
    <x v="0"/>
    <x v="0"/>
    <x v="0"/>
    <x v="0"/>
    <x v="0"/>
    <x v="0"/>
    <x v="0"/>
    <x v="0"/>
    <x v="0"/>
  </r>
  <r>
    <x v="2007"/>
    <x v="1936"/>
    <x v="0"/>
    <x v="0"/>
    <x v="2007"/>
    <x v="1938"/>
    <x v="101"/>
    <x v="0"/>
    <x v="0"/>
    <x v="1"/>
    <x v="0"/>
    <x v="0"/>
    <x v="2"/>
    <x v="63"/>
    <x v="0"/>
    <x v="0"/>
    <x v="0"/>
    <x v="0"/>
    <x v="0"/>
    <x v="0"/>
    <x v="0"/>
    <x v="0"/>
    <x v="0"/>
  </r>
  <r>
    <x v="2008"/>
    <x v="1937"/>
    <x v="0"/>
    <x v="1"/>
    <x v="2008"/>
    <x v="1939"/>
    <x v="254"/>
    <x v="0"/>
    <x v="0"/>
    <x v="1"/>
    <x v="0"/>
    <x v="0"/>
    <x v="2"/>
    <x v="1"/>
    <x v="0"/>
    <x v="0"/>
    <x v="0"/>
    <x v="0"/>
    <x v="0"/>
    <x v="0"/>
    <x v="0"/>
    <x v="0"/>
    <x v="0"/>
  </r>
  <r>
    <x v="2009"/>
    <x v="1938"/>
    <x v="0"/>
    <x v="0"/>
    <x v="2009"/>
    <x v="1940"/>
    <x v="18"/>
    <x v="0"/>
    <x v="0"/>
    <x v="0"/>
    <x v="0"/>
    <x v="0"/>
    <x v="2"/>
    <x v="24"/>
    <x v="0"/>
    <x v="0"/>
    <x v="0"/>
    <x v="0"/>
    <x v="0"/>
    <x v="0"/>
    <x v="0"/>
    <x v="0"/>
    <x v="0"/>
  </r>
  <r>
    <x v="2010"/>
    <x v="1939"/>
    <x v="0"/>
    <x v="0"/>
    <x v="2010"/>
    <x v="1941"/>
    <x v="98"/>
    <x v="0"/>
    <x v="0"/>
    <x v="0"/>
    <x v="0"/>
    <x v="0"/>
    <x v="13"/>
    <x v="2"/>
    <x v="0"/>
    <x v="0"/>
    <x v="0"/>
    <x v="0"/>
    <x v="0"/>
    <x v="0"/>
    <x v="0"/>
    <x v="0"/>
    <x v="0"/>
  </r>
  <r>
    <x v="2011"/>
    <x v="1940"/>
    <x v="0"/>
    <x v="1"/>
    <x v="2011"/>
    <x v="1942"/>
    <x v="298"/>
    <x v="0"/>
    <x v="0"/>
    <x v="1"/>
    <x v="0"/>
    <x v="0"/>
    <x v="35"/>
    <x v="1"/>
    <x v="0"/>
    <x v="0"/>
    <x v="0"/>
    <x v="0"/>
    <x v="0"/>
    <x v="0"/>
    <x v="0"/>
    <x v="0"/>
    <x v="0"/>
  </r>
  <r>
    <x v="2012"/>
    <x v="1941"/>
    <x v="0"/>
    <x v="0"/>
    <x v="2012"/>
    <x v="851"/>
    <x v="81"/>
    <x v="0"/>
    <x v="0"/>
    <x v="0"/>
    <x v="0"/>
    <x v="0"/>
    <x v="31"/>
    <x v="49"/>
    <x v="0"/>
    <x v="0"/>
    <x v="0"/>
    <x v="0"/>
    <x v="0"/>
    <x v="0"/>
    <x v="0"/>
    <x v="0"/>
    <x v="0"/>
  </r>
  <r>
    <x v="2013"/>
    <x v="1942"/>
    <x v="0"/>
    <x v="1"/>
    <x v="2013"/>
    <x v="1943"/>
    <x v="1"/>
    <x v="0"/>
    <x v="0"/>
    <x v="0"/>
    <x v="0"/>
    <x v="0"/>
    <x v="62"/>
    <x v="1"/>
    <x v="0"/>
    <x v="0"/>
    <x v="0"/>
    <x v="0"/>
    <x v="0"/>
    <x v="0"/>
    <x v="0"/>
    <x v="0"/>
    <x v="0"/>
  </r>
  <r>
    <x v="2014"/>
    <x v="1943"/>
    <x v="0"/>
    <x v="1"/>
    <x v="2014"/>
    <x v="1944"/>
    <x v="180"/>
    <x v="0"/>
    <x v="0"/>
    <x v="0"/>
    <x v="8"/>
    <x v="0"/>
    <x v="36"/>
    <x v="1"/>
    <x v="0"/>
    <x v="0"/>
    <x v="0"/>
    <x v="0"/>
    <x v="0"/>
    <x v="0"/>
    <x v="0"/>
    <x v="0"/>
    <x v="0"/>
  </r>
  <r>
    <x v="2015"/>
    <x v="1944"/>
    <x v="0"/>
    <x v="0"/>
    <x v="2015"/>
    <x v="1945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2016"/>
    <x v="1945"/>
    <x v="0"/>
    <x v="0"/>
    <x v="2016"/>
    <x v="1946"/>
    <x v="425"/>
    <x v="0"/>
    <x v="0"/>
    <x v="1"/>
    <x v="0"/>
    <x v="0"/>
    <x v="2"/>
    <x v="30"/>
    <x v="0"/>
    <x v="0"/>
    <x v="0"/>
    <x v="0"/>
    <x v="0"/>
    <x v="0"/>
    <x v="0"/>
    <x v="0"/>
    <x v="0"/>
  </r>
  <r>
    <x v="2017"/>
    <x v="1946"/>
    <x v="0"/>
    <x v="1"/>
    <x v="2017"/>
    <x v="1947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2018"/>
    <x v="1947"/>
    <x v="0"/>
    <x v="1"/>
    <x v="2018"/>
    <x v="1948"/>
    <x v="42"/>
    <x v="0"/>
    <x v="0"/>
    <x v="2"/>
    <x v="0"/>
    <x v="1"/>
    <x v="59"/>
    <x v="1"/>
    <x v="0"/>
    <x v="0"/>
    <x v="0"/>
    <x v="0"/>
    <x v="0"/>
    <x v="0"/>
    <x v="0"/>
    <x v="0"/>
    <x v="0"/>
  </r>
  <r>
    <x v="2019"/>
    <x v="1948"/>
    <x v="0"/>
    <x v="0"/>
    <x v="2019"/>
    <x v="1949"/>
    <x v="80"/>
    <x v="0"/>
    <x v="0"/>
    <x v="0"/>
    <x v="0"/>
    <x v="0"/>
    <x v="62"/>
    <x v="46"/>
    <x v="0"/>
    <x v="0"/>
    <x v="0"/>
    <x v="0"/>
    <x v="0"/>
    <x v="0"/>
    <x v="0"/>
    <x v="0"/>
    <x v="0"/>
  </r>
  <r>
    <x v="2020"/>
    <x v="1949"/>
    <x v="0"/>
    <x v="0"/>
    <x v="2020"/>
    <x v="1950"/>
    <x v="200"/>
    <x v="0"/>
    <x v="0"/>
    <x v="1"/>
    <x v="0"/>
    <x v="0"/>
    <x v="2"/>
    <x v="37"/>
    <x v="0"/>
    <x v="0"/>
    <x v="0"/>
    <x v="0"/>
    <x v="0"/>
    <x v="0"/>
    <x v="0"/>
    <x v="0"/>
    <x v="0"/>
  </r>
  <r>
    <x v="2021"/>
    <x v="1950"/>
    <x v="0"/>
    <x v="1"/>
    <x v="2021"/>
    <x v="1951"/>
    <x v="98"/>
    <x v="0"/>
    <x v="0"/>
    <x v="0"/>
    <x v="17"/>
    <x v="0"/>
    <x v="11"/>
    <x v="1"/>
    <x v="0"/>
    <x v="0"/>
    <x v="0"/>
    <x v="0"/>
    <x v="0"/>
    <x v="0"/>
    <x v="0"/>
    <x v="0"/>
    <x v="0"/>
  </r>
  <r>
    <x v="2022"/>
    <x v="1951"/>
    <x v="0"/>
    <x v="1"/>
    <x v="2022"/>
    <x v="1952"/>
    <x v="0"/>
    <x v="0"/>
    <x v="0"/>
    <x v="1"/>
    <x v="0"/>
    <x v="0"/>
    <x v="2"/>
    <x v="1"/>
    <x v="0"/>
    <x v="0"/>
    <x v="0"/>
    <x v="1"/>
    <x v="0"/>
    <x v="0"/>
    <x v="0"/>
    <x v="1"/>
    <x v="0"/>
  </r>
  <r>
    <x v="2023"/>
    <x v="1952"/>
    <x v="0"/>
    <x v="1"/>
    <x v="2023"/>
    <x v="195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2024"/>
    <x v="1953"/>
    <x v="0"/>
    <x v="1"/>
    <x v="2024"/>
    <x v="1954"/>
    <x v="445"/>
    <x v="0"/>
    <x v="0"/>
    <x v="1"/>
    <x v="9"/>
    <x v="0"/>
    <x v="5"/>
    <x v="1"/>
    <x v="0"/>
    <x v="0"/>
    <x v="0"/>
    <x v="0"/>
    <x v="0"/>
    <x v="0"/>
    <x v="0"/>
    <x v="0"/>
    <x v="0"/>
  </r>
  <r>
    <x v="2025"/>
    <x v="1954"/>
    <x v="0"/>
    <x v="0"/>
    <x v="2025"/>
    <x v="1955"/>
    <x v="19"/>
    <x v="0"/>
    <x v="0"/>
    <x v="0"/>
    <x v="11"/>
    <x v="0"/>
    <x v="2"/>
    <x v="39"/>
    <x v="0"/>
    <x v="0"/>
    <x v="0"/>
    <x v="0"/>
    <x v="0"/>
    <x v="0"/>
    <x v="0"/>
    <x v="0"/>
    <x v="0"/>
  </r>
  <r>
    <x v="2026"/>
    <x v="1955"/>
    <x v="0"/>
    <x v="0"/>
    <x v="2026"/>
    <x v="1956"/>
    <x v="15"/>
    <x v="0"/>
    <x v="0"/>
    <x v="0"/>
    <x v="0"/>
    <x v="0"/>
    <x v="2"/>
    <x v="3"/>
    <x v="0"/>
    <x v="0"/>
    <x v="0"/>
    <x v="0"/>
    <x v="0"/>
    <x v="0"/>
    <x v="0"/>
    <x v="0"/>
    <x v="0"/>
  </r>
  <r>
    <x v="2027"/>
    <x v="1956"/>
    <x v="0"/>
    <x v="0"/>
    <x v="2027"/>
    <x v="1957"/>
    <x v="1"/>
    <x v="0"/>
    <x v="0"/>
    <x v="0"/>
    <x v="0"/>
    <x v="0"/>
    <x v="41"/>
    <x v="30"/>
    <x v="0"/>
    <x v="0"/>
    <x v="0"/>
    <x v="0"/>
    <x v="0"/>
    <x v="0"/>
    <x v="0"/>
    <x v="0"/>
    <x v="0"/>
  </r>
  <r>
    <x v="2028"/>
    <x v="1957"/>
    <x v="0"/>
    <x v="0"/>
    <x v="2028"/>
    <x v="1958"/>
    <x v="35"/>
    <x v="0"/>
    <x v="0"/>
    <x v="0"/>
    <x v="0"/>
    <x v="0"/>
    <x v="23"/>
    <x v="14"/>
    <x v="0"/>
    <x v="0"/>
    <x v="0"/>
    <x v="0"/>
    <x v="0"/>
    <x v="0"/>
    <x v="0"/>
    <x v="0"/>
    <x v="0"/>
  </r>
  <r>
    <x v="2029"/>
    <x v="1958"/>
    <x v="0"/>
    <x v="1"/>
    <x v="2029"/>
    <x v="195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030"/>
    <x v="1959"/>
    <x v="0"/>
    <x v="1"/>
    <x v="2030"/>
    <x v="1960"/>
    <x v="3"/>
    <x v="0"/>
    <x v="0"/>
    <x v="2"/>
    <x v="0"/>
    <x v="1"/>
    <x v="29"/>
    <x v="1"/>
    <x v="0"/>
    <x v="0"/>
    <x v="0"/>
    <x v="0"/>
    <x v="0"/>
    <x v="0"/>
    <x v="0"/>
    <x v="0"/>
    <x v="0"/>
  </r>
  <r>
    <x v="2031"/>
    <x v="1960"/>
    <x v="0"/>
    <x v="1"/>
    <x v="2031"/>
    <x v="1961"/>
    <x v="196"/>
    <x v="0"/>
    <x v="0"/>
    <x v="0"/>
    <x v="0"/>
    <x v="0"/>
    <x v="6"/>
    <x v="1"/>
    <x v="0"/>
    <x v="0"/>
    <x v="0"/>
    <x v="0"/>
    <x v="0"/>
    <x v="0"/>
    <x v="0"/>
    <x v="0"/>
    <x v="0"/>
  </r>
  <r>
    <x v="2032"/>
    <x v="1961"/>
    <x v="0"/>
    <x v="1"/>
    <x v="2032"/>
    <x v="1962"/>
    <x v="154"/>
    <x v="0"/>
    <x v="0"/>
    <x v="0"/>
    <x v="0"/>
    <x v="0"/>
    <x v="20"/>
    <x v="1"/>
    <x v="0"/>
    <x v="0"/>
    <x v="0"/>
    <x v="0"/>
    <x v="0"/>
    <x v="0"/>
    <x v="0"/>
    <x v="0"/>
    <x v="0"/>
  </r>
  <r>
    <x v="2033"/>
    <x v="1962"/>
    <x v="0"/>
    <x v="1"/>
    <x v="2033"/>
    <x v="1963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2034"/>
    <x v="1963"/>
    <x v="0"/>
    <x v="0"/>
    <x v="2034"/>
    <x v="1964"/>
    <x v="159"/>
    <x v="0"/>
    <x v="0"/>
    <x v="1"/>
    <x v="0"/>
    <x v="0"/>
    <x v="2"/>
    <x v="43"/>
    <x v="0"/>
    <x v="0"/>
    <x v="0"/>
    <x v="0"/>
    <x v="0"/>
    <x v="0"/>
    <x v="0"/>
    <x v="0"/>
    <x v="0"/>
  </r>
  <r>
    <x v="2035"/>
    <x v="1964"/>
    <x v="0"/>
    <x v="0"/>
    <x v="2035"/>
    <x v="1965"/>
    <x v="8"/>
    <x v="0"/>
    <x v="0"/>
    <x v="0"/>
    <x v="0"/>
    <x v="0"/>
    <x v="2"/>
    <x v="8"/>
    <x v="0"/>
    <x v="0"/>
    <x v="0"/>
    <x v="0"/>
    <x v="0"/>
    <x v="0"/>
    <x v="0"/>
    <x v="0"/>
    <x v="0"/>
  </r>
  <r>
    <x v="2036"/>
    <x v="1965"/>
    <x v="0"/>
    <x v="1"/>
    <x v="2036"/>
    <x v="196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037"/>
    <x v="1966"/>
    <x v="0"/>
    <x v="0"/>
    <x v="2037"/>
    <x v="1967"/>
    <x v="456"/>
    <x v="0"/>
    <x v="0"/>
    <x v="1"/>
    <x v="0"/>
    <x v="0"/>
    <x v="2"/>
    <x v="37"/>
    <x v="0"/>
    <x v="0"/>
    <x v="0"/>
    <x v="0"/>
    <x v="0"/>
    <x v="0"/>
    <x v="0"/>
    <x v="0"/>
    <x v="0"/>
  </r>
  <r>
    <x v="2038"/>
    <x v="1967"/>
    <x v="0"/>
    <x v="1"/>
    <x v="2038"/>
    <x v="1968"/>
    <x v="83"/>
    <x v="0"/>
    <x v="0"/>
    <x v="1"/>
    <x v="0"/>
    <x v="0"/>
    <x v="42"/>
    <x v="1"/>
    <x v="0"/>
    <x v="0"/>
    <x v="0"/>
    <x v="0"/>
    <x v="0"/>
    <x v="0"/>
    <x v="0"/>
    <x v="0"/>
    <x v="0"/>
  </r>
  <r>
    <x v="2039"/>
    <x v="1968"/>
    <x v="0"/>
    <x v="0"/>
    <x v="2039"/>
    <x v="1969"/>
    <x v="18"/>
    <x v="0"/>
    <x v="0"/>
    <x v="1"/>
    <x v="9"/>
    <x v="0"/>
    <x v="2"/>
    <x v="64"/>
    <x v="0"/>
    <x v="0"/>
    <x v="0"/>
    <x v="0"/>
    <x v="0"/>
    <x v="0"/>
    <x v="0"/>
    <x v="0"/>
    <x v="0"/>
  </r>
  <r>
    <x v="2040"/>
    <x v="1969"/>
    <x v="0"/>
    <x v="1"/>
    <x v="2040"/>
    <x v="1969"/>
    <x v="71"/>
    <x v="0"/>
    <x v="0"/>
    <x v="0"/>
    <x v="11"/>
    <x v="0"/>
    <x v="3"/>
    <x v="1"/>
    <x v="0"/>
    <x v="0"/>
    <x v="0"/>
    <x v="0"/>
    <x v="0"/>
    <x v="0"/>
    <x v="0"/>
    <x v="0"/>
    <x v="0"/>
  </r>
  <r>
    <x v="2041"/>
    <x v="1970"/>
    <x v="0"/>
    <x v="0"/>
    <x v="2041"/>
    <x v="1970"/>
    <x v="32"/>
    <x v="0"/>
    <x v="0"/>
    <x v="1"/>
    <x v="0"/>
    <x v="0"/>
    <x v="2"/>
    <x v="20"/>
    <x v="0"/>
    <x v="0"/>
    <x v="0"/>
    <x v="0"/>
    <x v="0"/>
    <x v="0"/>
    <x v="0"/>
    <x v="0"/>
    <x v="0"/>
  </r>
  <r>
    <x v="2042"/>
    <x v="1971"/>
    <x v="0"/>
    <x v="0"/>
    <x v="2042"/>
    <x v="1971"/>
    <x v="8"/>
    <x v="0"/>
    <x v="0"/>
    <x v="1"/>
    <x v="0"/>
    <x v="0"/>
    <x v="2"/>
    <x v="27"/>
    <x v="0"/>
    <x v="0"/>
    <x v="0"/>
    <x v="0"/>
    <x v="0"/>
    <x v="0"/>
    <x v="0"/>
    <x v="0"/>
    <x v="0"/>
  </r>
  <r>
    <x v="2043"/>
    <x v="1972"/>
    <x v="0"/>
    <x v="0"/>
    <x v="2043"/>
    <x v="1971"/>
    <x v="8"/>
    <x v="0"/>
    <x v="0"/>
    <x v="0"/>
    <x v="0"/>
    <x v="0"/>
    <x v="9"/>
    <x v="55"/>
    <x v="0"/>
    <x v="0"/>
    <x v="0"/>
    <x v="0"/>
    <x v="0"/>
    <x v="0"/>
    <x v="0"/>
    <x v="0"/>
    <x v="0"/>
  </r>
  <r>
    <x v="2044"/>
    <x v="1973"/>
    <x v="0"/>
    <x v="1"/>
    <x v="2044"/>
    <x v="1972"/>
    <x v="457"/>
    <x v="0"/>
    <x v="0"/>
    <x v="2"/>
    <x v="0"/>
    <x v="1"/>
    <x v="56"/>
    <x v="1"/>
    <x v="0"/>
    <x v="0"/>
    <x v="0"/>
    <x v="0"/>
    <x v="0"/>
    <x v="0"/>
    <x v="0"/>
    <x v="0"/>
    <x v="0"/>
  </r>
  <r>
    <x v="2045"/>
    <x v="1974"/>
    <x v="0"/>
    <x v="1"/>
    <x v="2045"/>
    <x v="1973"/>
    <x v="133"/>
    <x v="0"/>
    <x v="0"/>
    <x v="2"/>
    <x v="0"/>
    <x v="1"/>
    <x v="58"/>
    <x v="1"/>
    <x v="0"/>
    <x v="0"/>
    <x v="0"/>
    <x v="0"/>
    <x v="0"/>
    <x v="0"/>
    <x v="0"/>
    <x v="0"/>
    <x v="0"/>
  </r>
  <r>
    <x v="2046"/>
    <x v="1975"/>
    <x v="0"/>
    <x v="1"/>
    <x v="2046"/>
    <x v="1974"/>
    <x v="2"/>
    <x v="0"/>
    <x v="0"/>
    <x v="1"/>
    <x v="0"/>
    <x v="0"/>
    <x v="43"/>
    <x v="1"/>
    <x v="0"/>
    <x v="0"/>
    <x v="0"/>
    <x v="0"/>
    <x v="0"/>
    <x v="0"/>
    <x v="0"/>
    <x v="0"/>
    <x v="0"/>
  </r>
  <r>
    <x v="2047"/>
    <x v="1976"/>
    <x v="0"/>
    <x v="0"/>
    <x v="2047"/>
    <x v="1975"/>
    <x v="15"/>
    <x v="0"/>
    <x v="0"/>
    <x v="1"/>
    <x v="0"/>
    <x v="0"/>
    <x v="2"/>
    <x v="64"/>
    <x v="0"/>
    <x v="0"/>
    <x v="0"/>
    <x v="0"/>
    <x v="0"/>
    <x v="0"/>
    <x v="0"/>
    <x v="0"/>
    <x v="0"/>
  </r>
  <r>
    <x v="2048"/>
    <x v="1977"/>
    <x v="0"/>
    <x v="0"/>
    <x v="2048"/>
    <x v="1976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049"/>
    <x v="1978"/>
    <x v="0"/>
    <x v="1"/>
    <x v="2049"/>
    <x v="197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2050"/>
    <x v="1979"/>
    <x v="0"/>
    <x v="1"/>
    <x v="2050"/>
    <x v="1978"/>
    <x v="199"/>
    <x v="0"/>
    <x v="0"/>
    <x v="1"/>
    <x v="0"/>
    <x v="0"/>
    <x v="2"/>
    <x v="1"/>
    <x v="0"/>
    <x v="0"/>
    <x v="0"/>
    <x v="0"/>
    <x v="0"/>
    <x v="0"/>
    <x v="0"/>
    <x v="0"/>
    <x v="0"/>
  </r>
  <r>
    <x v="2051"/>
    <x v="1980"/>
    <x v="0"/>
    <x v="1"/>
    <x v="2051"/>
    <x v="197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052"/>
    <x v="1981"/>
    <x v="0"/>
    <x v="0"/>
    <x v="2052"/>
    <x v="1980"/>
    <x v="211"/>
    <x v="0"/>
    <x v="0"/>
    <x v="1"/>
    <x v="0"/>
    <x v="0"/>
    <x v="2"/>
    <x v="42"/>
    <x v="0"/>
    <x v="0"/>
    <x v="0"/>
    <x v="0"/>
    <x v="0"/>
    <x v="0"/>
    <x v="0"/>
    <x v="0"/>
    <x v="0"/>
  </r>
  <r>
    <x v="2053"/>
    <x v="1982"/>
    <x v="0"/>
    <x v="1"/>
    <x v="2053"/>
    <x v="1981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2054"/>
    <x v="1983"/>
    <x v="0"/>
    <x v="0"/>
    <x v="2054"/>
    <x v="1982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055"/>
    <x v="1984"/>
    <x v="0"/>
    <x v="1"/>
    <x v="2055"/>
    <x v="1983"/>
    <x v="458"/>
    <x v="0"/>
    <x v="0"/>
    <x v="1"/>
    <x v="0"/>
    <x v="0"/>
    <x v="2"/>
    <x v="1"/>
    <x v="0"/>
    <x v="0"/>
    <x v="0"/>
    <x v="0"/>
    <x v="0"/>
    <x v="0"/>
    <x v="0"/>
    <x v="0"/>
    <x v="0"/>
  </r>
  <r>
    <x v="2056"/>
    <x v="1985"/>
    <x v="0"/>
    <x v="0"/>
    <x v="2056"/>
    <x v="1984"/>
    <x v="142"/>
    <x v="0"/>
    <x v="0"/>
    <x v="0"/>
    <x v="0"/>
    <x v="0"/>
    <x v="49"/>
    <x v="24"/>
    <x v="0"/>
    <x v="0"/>
    <x v="0"/>
    <x v="0"/>
    <x v="0"/>
    <x v="0"/>
    <x v="0"/>
    <x v="0"/>
    <x v="0"/>
  </r>
  <r>
    <x v="2057"/>
    <x v="1986"/>
    <x v="0"/>
    <x v="1"/>
    <x v="2057"/>
    <x v="1985"/>
    <x v="34"/>
    <x v="0"/>
    <x v="0"/>
    <x v="0"/>
    <x v="0"/>
    <x v="0"/>
    <x v="7"/>
    <x v="1"/>
    <x v="0"/>
    <x v="0"/>
    <x v="0"/>
    <x v="0"/>
    <x v="0"/>
    <x v="0"/>
    <x v="0"/>
    <x v="0"/>
    <x v="0"/>
  </r>
  <r>
    <x v="2058"/>
    <x v="1987"/>
    <x v="0"/>
    <x v="0"/>
    <x v="2058"/>
    <x v="1986"/>
    <x v="27"/>
    <x v="0"/>
    <x v="0"/>
    <x v="0"/>
    <x v="0"/>
    <x v="0"/>
    <x v="8"/>
    <x v="9"/>
    <x v="0"/>
    <x v="0"/>
    <x v="0"/>
    <x v="0"/>
    <x v="0"/>
    <x v="0"/>
    <x v="0"/>
    <x v="0"/>
    <x v="0"/>
  </r>
  <r>
    <x v="2059"/>
    <x v="1988"/>
    <x v="0"/>
    <x v="0"/>
    <x v="2059"/>
    <x v="1987"/>
    <x v="124"/>
    <x v="0"/>
    <x v="0"/>
    <x v="1"/>
    <x v="0"/>
    <x v="0"/>
    <x v="2"/>
    <x v="45"/>
    <x v="0"/>
    <x v="0"/>
    <x v="0"/>
    <x v="0"/>
    <x v="0"/>
    <x v="0"/>
    <x v="0"/>
    <x v="0"/>
    <x v="0"/>
  </r>
  <r>
    <x v="2060"/>
    <x v="1989"/>
    <x v="0"/>
    <x v="1"/>
    <x v="2060"/>
    <x v="1988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61"/>
    <x v="1990"/>
    <x v="0"/>
    <x v="0"/>
    <x v="2061"/>
    <x v="1989"/>
    <x v="19"/>
    <x v="0"/>
    <x v="0"/>
    <x v="0"/>
    <x v="0"/>
    <x v="0"/>
    <x v="2"/>
    <x v="37"/>
    <x v="0"/>
    <x v="0"/>
    <x v="0"/>
    <x v="0"/>
    <x v="0"/>
    <x v="0"/>
    <x v="0"/>
    <x v="0"/>
    <x v="0"/>
  </r>
  <r>
    <x v="2062"/>
    <x v="1991"/>
    <x v="0"/>
    <x v="0"/>
    <x v="2062"/>
    <x v="1990"/>
    <x v="29"/>
    <x v="0"/>
    <x v="0"/>
    <x v="0"/>
    <x v="0"/>
    <x v="0"/>
    <x v="45"/>
    <x v="35"/>
    <x v="0"/>
    <x v="0"/>
    <x v="0"/>
    <x v="0"/>
    <x v="0"/>
    <x v="0"/>
    <x v="0"/>
    <x v="0"/>
    <x v="0"/>
  </r>
  <r>
    <x v="2063"/>
    <x v="1992"/>
    <x v="0"/>
    <x v="0"/>
    <x v="2063"/>
    <x v="1991"/>
    <x v="70"/>
    <x v="0"/>
    <x v="0"/>
    <x v="0"/>
    <x v="0"/>
    <x v="0"/>
    <x v="3"/>
    <x v="0"/>
    <x v="0"/>
    <x v="0"/>
    <x v="0"/>
    <x v="0"/>
    <x v="0"/>
    <x v="0"/>
    <x v="0"/>
    <x v="0"/>
    <x v="0"/>
  </r>
  <r>
    <x v="2064"/>
    <x v="1993"/>
    <x v="0"/>
    <x v="1"/>
    <x v="2064"/>
    <x v="199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065"/>
    <x v="1994"/>
    <x v="0"/>
    <x v="0"/>
    <x v="2065"/>
    <x v="1993"/>
    <x v="9"/>
    <x v="0"/>
    <x v="0"/>
    <x v="1"/>
    <x v="0"/>
    <x v="0"/>
    <x v="2"/>
    <x v="26"/>
    <x v="0"/>
    <x v="0"/>
    <x v="0"/>
    <x v="0"/>
    <x v="0"/>
    <x v="0"/>
    <x v="0"/>
    <x v="0"/>
    <x v="0"/>
  </r>
  <r>
    <x v="2066"/>
    <x v="1995"/>
    <x v="0"/>
    <x v="1"/>
    <x v="2066"/>
    <x v="1994"/>
    <x v="158"/>
    <x v="0"/>
    <x v="0"/>
    <x v="2"/>
    <x v="0"/>
    <x v="1"/>
    <x v="58"/>
    <x v="1"/>
    <x v="0"/>
    <x v="0"/>
    <x v="0"/>
    <x v="0"/>
    <x v="0"/>
    <x v="0"/>
    <x v="0"/>
    <x v="0"/>
    <x v="0"/>
  </r>
  <r>
    <x v="2067"/>
    <x v="1996"/>
    <x v="0"/>
    <x v="0"/>
    <x v="2067"/>
    <x v="1995"/>
    <x v="66"/>
    <x v="0"/>
    <x v="0"/>
    <x v="0"/>
    <x v="0"/>
    <x v="0"/>
    <x v="41"/>
    <x v="33"/>
    <x v="0"/>
    <x v="0"/>
    <x v="0"/>
    <x v="0"/>
    <x v="0"/>
    <x v="0"/>
    <x v="0"/>
    <x v="0"/>
    <x v="0"/>
  </r>
  <r>
    <x v="2068"/>
    <x v="1997"/>
    <x v="0"/>
    <x v="0"/>
    <x v="2068"/>
    <x v="1996"/>
    <x v="177"/>
    <x v="0"/>
    <x v="0"/>
    <x v="0"/>
    <x v="0"/>
    <x v="0"/>
    <x v="46"/>
    <x v="40"/>
    <x v="0"/>
    <x v="0"/>
    <x v="0"/>
    <x v="0"/>
    <x v="0"/>
    <x v="0"/>
    <x v="0"/>
    <x v="0"/>
    <x v="0"/>
  </r>
  <r>
    <x v="2069"/>
    <x v="1998"/>
    <x v="0"/>
    <x v="0"/>
    <x v="2069"/>
    <x v="1997"/>
    <x v="22"/>
    <x v="0"/>
    <x v="0"/>
    <x v="1"/>
    <x v="0"/>
    <x v="0"/>
    <x v="2"/>
    <x v="50"/>
    <x v="0"/>
    <x v="0"/>
    <x v="0"/>
    <x v="0"/>
    <x v="0"/>
    <x v="0"/>
    <x v="0"/>
    <x v="0"/>
    <x v="0"/>
  </r>
  <r>
    <x v="2070"/>
    <x v="1999"/>
    <x v="0"/>
    <x v="0"/>
    <x v="2070"/>
    <x v="1998"/>
    <x v="40"/>
    <x v="0"/>
    <x v="0"/>
    <x v="0"/>
    <x v="8"/>
    <x v="0"/>
    <x v="27"/>
    <x v="47"/>
    <x v="0"/>
    <x v="0"/>
    <x v="0"/>
    <x v="0"/>
    <x v="0"/>
    <x v="0"/>
    <x v="0"/>
    <x v="0"/>
    <x v="0"/>
  </r>
  <r>
    <x v="2071"/>
    <x v="2000"/>
    <x v="0"/>
    <x v="1"/>
    <x v="2071"/>
    <x v="1999"/>
    <x v="127"/>
    <x v="0"/>
    <x v="0"/>
    <x v="0"/>
    <x v="0"/>
    <x v="0"/>
    <x v="28"/>
    <x v="1"/>
    <x v="0"/>
    <x v="0"/>
    <x v="0"/>
    <x v="0"/>
    <x v="0"/>
    <x v="0"/>
    <x v="0"/>
    <x v="0"/>
    <x v="0"/>
  </r>
  <r>
    <x v="2072"/>
    <x v="2001"/>
    <x v="0"/>
    <x v="0"/>
    <x v="2072"/>
    <x v="2000"/>
    <x v="1"/>
    <x v="0"/>
    <x v="0"/>
    <x v="0"/>
    <x v="0"/>
    <x v="0"/>
    <x v="37"/>
    <x v="61"/>
    <x v="0"/>
    <x v="0"/>
    <x v="0"/>
    <x v="0"/>
    <x v="0"/>
    <x v="0"/>
    <x v="0"/>
    <x v="0"/>
    <x v="0"/>
  </r>
  <r>
    <x v="2073"/>
    <x v="2002"/>
    <x v="0"/>
    <x v="1"/>
    <x v="2073"/>
    <x v="2001"/>
    <x v="169"/>
    <x v="0"/>
    <x v="0"/>
    <x v="1"/>
    <x v="0"/>
    <x v="0"/>
    <x v="2"/>
    <x v="1"/>
    <x v="0"/>
    <x v="0"/>
    <x v="0"/>
    <x v="0"/>
    <x v="0"/>
    <x v="0"/>
    <x v="0"/>
    <x v="0"/>
    <x v="0"/>
  </r>
  <r>
    <x v="2074"/>
    <x v="2003"/>
    <x v="0"/>
    <x v="1"/>
    <x v="2074"/>
    <x v="2002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2075"/>
    <x v="2004"/>
    <x v="0"/>
    <x v="0"/>
    <x v="2075"/>
    <x v="2003"/>
    <x v="81"/>
    <x v="0"/>
    <x v="0"/>
    <x v="1"/>
    <x v="0"/>
    <x v="0"/>
    <x v="2"/>
    <x v="29"/>
    <x v="0"/>
    <x v="0"/>
    <x v="0"/>
    <x v="0"/>
    <x v="0"/>
    <x v="0"/>
    <x v="0"/>
    <x v="0"/>
    <x v="0"/>
  </r>
  <r>
    <x v="2076"/>
    <x v="2005"/>
    <x v="0"/>
    <x v="1"/>
    <x v="2076"/>
    <x v="200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2077"/>
    <x v="2006"/>
    <x v="0"/>
    <x v="0"/>
    <x v="2077"/>
    <x v="2005"/>
    <x v="221"/>
    <x v="0"/>
    <x v="0"/>
    <x v="1"/>
    <x v="0"/>
    <x v="0"/>
    <x v="2"/>
    <x v="20"/>
    <x v="0"/>
    <x v="0"/>
    <x v="0"/>
    <x v="0"/>
    <x v="0"/>
    <x v="0"/>
    <x v="0"/>
    <x v="0"/>
    <x v="0"/>
  </r>
  <r>
    <x v="2078"/>
    <x v="2007"/>
    <x v="0"/>
    <x v="1"/>
    <x v="2078"/>
    <x v="2006"/>
    <x v="289"/>
    <x v="0"/>
    <x v="0"/>
    <x v="1"/>
    <x v="0"/>
    <x v="0"/>
    <x v="2"/>
    <x v="1"/>
    <x v="0"/>
    <x v="0"/>
    <x v="0"/>
    <x v="0"/>
    <x v="0"/>
    <x v="0"/>
    <x v="0"/>
    <x v="0"/>
    <x v="0"/>
  </r>
  <r>
    <x v="2079"/>
    <x v="2008"/>
    <x v="0"/>
    <x v="1"/>
    <x v="2079"/>
    <x v="2007"/>
    <x v="175"/>
    <x v="0"/>
    <x v="0"/>
    <x v="1"/>
    <x v="0"/>
    <x v="0"/>
    <x v="2"/>
    <x v="1"/>
    <x v="0"/>
    <x v="0"/>
    <x v="0"/>
    <x v="0"/>
    <x v="0"/>
    <x v="0"/>
    <x v="0"/>
    <x v="0"/>
    <x v="0"/>
  </r>
  <r>
    <x v="2080"/>
    <x v="2009"/>
    <x v="0"/>
    <x v="0"/>
    <x v="2080"/>
    <x v="2008"/>
    <x v="32"/>
    <x v="0"/>
    <x v="0"/>
    <x v="1"/>
    <x v="0"/>
    <x v="0"/>
    <x v="2"/>
    <x v="17"/>
    <x v="0"/>
    <x v="0"/>
    <x v="0"/>
    <x v="0"/>
    <x v="0"/>
    <x v="0"/>
    <x v="0"/>
    <x v="0"/>
    <x v="0"/>
  </r>
  <r>
    <x v="2081"/>
    <x v="2010"/>
    <x v="0"/>
    <x v="1"/>
    <x v="2081"/>
    <x v="2009"/>
    <x v="308"/>
    <x v="0"/>
    <x v="0"/>
    <x v="1"/>
    <x v="0"/>
    <x v="0"/>
    <x v="2"/>
    <x v="1"/>
    <x v="0"/>
    <x v="0"/>
    <x v="0"/>
    <x v="0"/>
    <x v="0"/>
    <x v="0"/>
    <x v="0"/>
    <x v="0"/>
    <x v="0"/>
  </r>
  <r>
    <x v="2082"/>
    <x v="2011"/>
    <x v="0"/>
    <x v="0"/>
    <x v="2082"/>
    <x v="2010"/>
    <x v="268"/>
    <x v="0"/>
    <x v="0"/>
    <x v="1"/>
    <x v="0"/>
    <x v="0"/>
    <x v="2"/>
    <x v="64"/>
    <x v="0"/>
    <x v="0"/>
    <x v="0"/>
    <x v="0"/>
    <x v="0"/>
    <x v="0"/>
    <x v="0"/>
    <x v="0"/>
    <x v="0"/>
  </r>
  <r>
    <x v="2083"/>
    <x v="2012"/>
    <x v="0"/>
    <x v="1"/>
    <x v="2083"/>
    <x v="2011"/>
    <x v="159"/>
    <x v="0"/>
    <x v="0"/>
    <x v="0"/>
    <x v="0"/>
    <x v="0"/>
    <x v="45"/>
    <x v="1"/>
    <x v="0"/>
    <x v="0"/>
    <x v="0"/>
    <x v="0"/>
    <x v="0"/>
    <x v="0"/>
    <x v="0"/>
    <x v="0"/>
    <x v="0"/>
  </r>
  <r>
    <x v="2084"/>
    <x v="2013"/>
    <x v="0"/>
    <x v="1"/>
    <x v="2084"/>
    <x v="2012"/>
    <x v="65"/>
    <x v="0"/>
    <x v="0"/>
    <x v="0"/>
    <x v="0"/>
    <x v="0"/>
    <x v="63"/>
    <x v="1"/>
    <x v="0"/>
    <x v="0"/>
    <x v="0"/>
    <x v="0"/>
    <x v="0"/>
    <x v="0"/>
    <x v="0"/>
    <x v="0"/>
    <x v="0"/>
  </r>
  <r>
    <x v="2085"/>
    <x v="2014"/>
    <x v="0"/>
    <x v="0"/>
    <x v="2085"/>
    <x v="2013"/>
    <x v="5"/>
    <x v="0"/>
    <x v="0"/>
    <x v="1"/>
    <x v="0"/>
    <x v="0"/>
    <x v="2"/>
    <x v="16"/>
    <x v="0"/>
    <x v="0"/>
    <x v="0"/>
    <x v="0"/>
    <x v="0"/>
    <x v="0"/>
    <x v="0"/>
    <x v="0"/>
    <x v="0"/>
  </r>
  <r>
    <x v="2086"/>
    <x v="2015"/>
    <x v="0"/>
    <x v="1"/>
    <x v="2086"/>
    <x v="201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2087"/>
    <x v="2016"/>
    <x v="0"/>
    <x v="0"/>
    <x v="2087"/>
    <x v="2015"/>
    <x v="371"/>
    <x v="0"/>
    <x v="0"/>
    <x v="1"/>
    <x v="6"/>
    <x v="0"/>
    <x v="9"/>
    <x v="32"/>
    <x v="0"/>
    <x v="0"/>
    <x v="0"/>
    <x v="0"/>
    <x v="0"/>
    <x v="0"/>
    <x v="0"/>
    <x v="0"/>
    <x v="0"/>
  </r>
  <r>
    <x v="2088"/>
    <x v="2017"/>
    <x v="0"/>
    <x v="0"/>
    <x v="2088"/>
    <x v="2016"/>
    <x v="200"/>
    <x v="0"/>
    <x v="0"/>
    <x v="0"/>
    <x v="0"/>
    <x v="0"/>
    <x v="2"/>
    <x v="55"/>
    <x v="0"/>
    <x v="0"/>
    <x v="0"/>
    <x v="0"/>
    <x v="0"/>
    <x v="0"/>
    <x v="0"/>
    <x v="0"/>
    <x v="0"/>
  </r>
  <r>
    <x v="2089"/>
    <x v="2018"/>
    <x v="0"/>
    <x v="1"/>
    <x v="2089"/>
    <x v="2017"/>
    <x v="37"/>
    <x v="0"/>
    <x v="0"/>
    <x v="0"/>
    <x v="0"/>
    <x v="0"/>
    <x v="36"/>
    <x v="1"/>
    <x v="0"/>
    <x v="0"/>
    <x v="0"/>
    <x v="0"/>
    <x v="0"/>
    <x v="0"/>
    <x v="0"/>
    <x v="0"/>
    <x v="0"/>
  </r>
  <r>
    <x v="2090"/>
    <x v="2019"/>
    <x v="0"/>
    <x v="0"/>
    <x v="2090"/>
    <x v="2018"/>
    <x v="425"/>
    <x v="0"/>
    <x v="0"/>
    <x v="0"/>
    <x v="0"/>
    <x v="0"/>
    <x v="5"/>
    <x v="24"/>
    <x v="0"/>
    <x v="0"/>
    <x v="0"/>
    <x v="0"/>
    <x v="0"/>
    <x v="0"/>
    <x v="0"/>
    <x v="0"/>
    <x v="0"/>
  </r>
  <r>
    <x v="2091"/>
    <x v="2020"/>
    <x v="0"/>
    <x v="0"/>
    <x v="2091"/>
    <x v="2019"/>
    <x v="98"/>
    <x v="0"/>
    <x v="0"/>
    <x v="0"/>
    <x v="0"/>
    <x v="0"/>
    <x v="34"/>
    <x v="13"/>
    <x v="0"/>
    <x v="0"/>
    <x v="0"/>
    <x v="0"/>
    <x v="0"/>
    <x v="0"/>
    <x v="0"/>
    <x v="0"/>
    <x v="0"/>
  </r>
  <r>
    <x v="2092"/>
    <x v="2021"/>
    <x v="0"/>
    <x v="1"/>
    <x v="2092"/>
    <x v="2020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2093"/>
    <x v="2022"/>
    <x v="0"/>
    <x v="0"/>
    <x v="2093"/>
    <x v="2021"/>
    <x v="27"/>
    <x v="0"/>
    <x v="0"/>
    <x v="1"/>
    <x v="0"/>
    <x v="0"/>
    <x v="7"/>
    <x v="26"/>
    <x v="0"/>
    <x v="0"/>
    <x v="0"/>
    <x v="0"/>
    <x v="0"/>
    <x v="0"/>
    <x v="0"/>
    <x v="0"/>
    <x v="0"/>
  </r>
  <r>
    <x v="2094"/>
    <x v="2023"/>
    <x v="0"/>
    <x v="0"/>
    <x v="2094"/>
    <x v="2022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2095"/>
    <x v="2024"/>
    <x v="0"/>
    <x v="1"/>
    <x v="2095"/>
    <x v="2023"/>
    <x v="34"/>
    <x v="0"/>
    <x v="0"/>
    <x v="2"/>
    <x v="0"/>
    <x v="1"/>
    <x v="56"/>
    <x v="1"/>
    <x v="0"/>
    <x v="0"/>
    <x v="0"/>
    <x v="0"/>
    <x v="0"/>
    <x v="0"/>
    <x v="0"/>
    <x v="0"/>
    <x v="0"/>
  </r>
  <r>
    <x v="2096"/>
    <x v="2025"/>
    <x v="0"/>
    <x v="0"/>
    <x v="2096"/>
    <x v="2024"/>
    <x v="88"/>
    <x v="0"/>
    <x v="0"/>
    <x v="0"/>
    <x v="0"/>
    <x v="0"/>
    <x v="0"/>
    <x v="22"/>
    <x v="0"/>
    <x v="0"/>
    <x v="0"/>
    <x v="0"/>
    <x v="0"/>
    <x v="0"/>
    <x v="0"/>
    <x v="0"/>
    <x v="0"/>
  </r>
  <r>
    <x v="2097"/>
    <x v="2026"/>
    <x v="0"/>
    <x v="1"/>
    <x v="2097"/>
    <x v="2025"/>
    <x v="159"/>
    <x v="0"/>
    <x v="0"/>
    <x v="0"/>
    <x v="0"/>
    <x v="0"/>
    <x v="15"/>
    <x v="1"/>
    <x v="0"/>
    <x v="0"/>
    <x v="0"/>
    <x v="0"/>
    <x v="0"/>
    <x v="0"/>
    <x v="0"/>
    <x v="0"/>
    <x v="0"/>
  </r>
  <r>
    <x v="2098"/>
    <x v="2027"/>
    <x v="0"/>
    <x v="0"/>
    <x v="2098"/>
    <x v="2026"/>
    <x v="221"/>
    <x v="0"/>
    <x v="0"/>
    <x v="0"/>
    <x v="0"/>
    <x v="0"/>
    <x v="65"/>
    <x v="27"/>
    <x v="0"/>
    <x v="0"/>
    <x v="0"/>
    <x v="0"/>
    <x v="0"/>
    <x v="0"/>
    <x v="0"/>
    <x v="0"/>
    <x v="0"/>
  </r>
  <r>
    <x v="2099"/>
    <x v="2028"/>
    <x v="0"/>
    <x v="1"/>
    <x v="2099"/>
    <x v="2027"/>
    <x v="86"/>
    <x v="0"/>
    <x v="0"/>
    <x v="0"/>
    <x v="0"/>
    <x v="0"/>
    <x v="37"/>
    <x v="1"/>
    <x v="0"/>
    <x v="0"/>
    <x v="0"/>
    <x v="0"/>
    <x v="0"/>
    <x v="0"/>
    <x v="0"/>
    <x v="0"/>
    <x v="0"/>
  </r>
  <r>
    <x v="2100"/>
    <x v="2029"/>
    <x v="0"/>
    <x v="0"/>
    <x v="2100"/>
    <x v="2028"/>
    <x v="185"/>
    <x v="0"/>
    <x v="0"/>
    <x v="1"/>
    <x v="0"/>
    <x v="0"/>
    <x v="2"/>
    <x v="39"/>
    <x v="0"/>
    <x v="0"/>
    <x v="0"/>
    <x v="0"/>
    <x v="0"/>
    <x v="0"/>
    <x v="0"/>
    <x v="0"/>
    <x v="0"/>
  </r>
  <r>
    <x v="2101"/>
    <x v="2030"/>
    <x v="0"/>
    <x v="0"/>
    <x v="2101"/>
    <x v="2029"/>
    <x v="142"/>
    <x v="0"/>
    <x v="0"/>
    <x v="0"/>
    <x v="0"/>
    <x v="0"/>
    <x v="28"/>
    <x v="46"/>
    <x v="0"/>
    <x v="0"/>
    <x v="0"/>
    <x v="0"/>
    <x v="0"/>
    <x v="0"/>
    <x v="0"/>
    <x v="0"/>
    <x v="0"/>
  </r>
  <r>
    <x v="2102"/>
    <x v="2030"/>
    <x v="0"/>
    <x v="0"/>
    <x v="2102"/>
    <x v="2029"/>
    <x v="49"/>
    <x v="0"/>
    <x v="0"/>
    <x v="2"/>
    <x v="0"/>
    <x v="1"/>
    <x v="18"/>
    <x v="43"/>
    <x v="0"/>
    <x v="0"/>
    <x v="0"/>
    <x v="0"/>
    <x v="0"/>
    <x v="0"/>
    <x v="0"/>
    <x v="0"/>
    <x v="0"/>
  </r>
  <r>
    <x v="2103"/>
    <x v="2031"/>
    <x v="0"/>
    <x v="1"/>
    <x v="2103"/>
    <x v="2030"/>
    <x v="65"/>
    <x v="0"/>
    <x v="0"/>
    <x v="2"/>
    <x v="0"/>
    <x v="1"/>
    <x v="18"/>
    <x v="1"/>
    <x v="0"/>
    <x v="0"/>
    <x v="0"/>
    <x v="0"/>
    <x v="0"/>
    <x v="0"/>
    <x v="0"/>
    <x v="0"/>
    <x v="0"/>
  </r>
  <r>
    <x v="2104"/>
    <x v="2032"/>
    <x v="0"/>
    <x v="1"/>
    <x v="2104"/>
    <x v="2031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05"/>
    <x v="2033"/>
    <x v="0"/>
    <x v="1"/>
    <x v="2105"/>
    <x v="2032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2106"/>
    <x v="2034"/>
    <x v="0"/>
    <x v="1"/>
    <x v="2106"/>
    <x v="2033"/>
    <x v="29"/>
    <x v="0"/>
    <x v="0"/>
    <x v="0"/>
    <x v="0"/>
    <x v="0"/>
    <x v="39"/>
    <x v="1"/>
    <x v="0"/>
    <x v="0"/>
    <x v="0"/>
    <x v="0"/>
    <x v="0"/>
    <x v="0"/>
    <x v="0"/>
    <x v="0"/>
    <x v="0"/>
  </r>
  <r>
    <x v="2107"/>
    <x v="2035"/>
    <x v="0"/>
    <x v="1"/>
    <x v="2107"/>
    <x v="203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08"/>
    <x v="2036"/>
    <x v="0"/>
    <x v="0"/>
    <x v="2108"/>
    <x v="2035"/>
    <x v="459"/>
    <x v="0"/>
    <x v="0"/>
    <x v="1"/>
    <x v="0"/>
    <x v="0"/>
    <x v="2"/>
    <x v="2"/>
    <x v="0"/>
    <x v="0"/>
    <x v="0"/>
    <x v="0"/>
    <x v="0"/>
    <x v="0"/>
    <x v="0"/>
    <x v="0"/>
    <x v="0"/>
  </r>
  <r>
    <x v="2109"/>
    <x v="2037"/>
    <x v="0"/>
    <x v="1"/>
    <x v="2109"/>
    <x v="2036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0"/>
    <x v="2038"/>
    <x v="0"/>
    <x v="1"/>
    <x v="2110"/>
    <x v="2037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1"/>
    <x v="2039"/>
    <x v="0"/>
    <x v="0"/>
    <x v="2111"/>
    <x v="2038"/>
    <x v="99"/>
    <x v="0"/>
    <x v="0"/>
    <x v="0"/>
    <x v="0"/>
    <x v="0"/>
    <x v="25"/>
    <x v="9"/>
    <x v="0"/>
    <x v="0"/>
    <x v="0"/>
    <x v="0"/>
    <x v="0"/>
    <x v="0"/>
    <x v="0"/>
    <x v="0"/>
    <x v="0"/>
  </r>
  <r>
    <x v="2112"/>
    <x v="2040"/>
    <x v="0"/>
    <x v="1"/>
    <x v="2112"/>
    <x v="2039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2113"/>
    <x v="2041"/>
    <x v="0"/>
    <x v="0"/>
    <x v="2113"/>
    <x v="2040"/>
    <x v="29"/>
    <x v="0"/>
    <x v="0"/>
    <x v="0"/>
    <x v="0"/>
    <x v="0"/>
    <x v="63"/>
    <x v="26"/>
    <x v="0"/>
    <x v="0"/>
    <x v="0"/>
    <x v="0"/>
    <x v="0"/>
    <x v="0"/>
    <x v="0"/>
    <x v="0"/>
    <x v="0"/>
  </r>
  <r>
    <x v="2114"/>
    <x v="2042"/>
    <x v="0"/>
    <x v="0"/>
    <x v="2114"/>
    <x v="2041"/>
    <x v="57"/>
    <x v="0"/>
    <x v="0"/>
    <x v="0"/>
    <x v="0"/>
    <x v="0"/>
    <x v="34"/>
    <x v="35"/>
    <x v="0"/>
    <x v="0"/>
    <x v="0"/>
    <x v="0"/>
    <x v="0"/>
    <x v="0"/>
    <x v="0"/>
    <x v="0"/>
    <x v="0"/>
  </r>
  <r>
    <x v="2115"/>
    <x v="2043"/>
    <x v="0"/>
    <x v="0"/>
    <x v="2115"/>
    <x v="2042"/>
    <x v="287"/>
    <x v="0"/>
    <x v="0"/>
    <x v="1"/>
    <x v="0"/>
    <x v="0"/>
    <x v="37"/>
    <x v="0"/>
    <x v="0"/>
    <x v="0"/>
    <x v="0"/>
    <x v="0"/>
    <x v="0"/>
    <x v="0"/>
    <x v="0"/>
    <x v="0"/>
    <x v="0"/>
  </r>
  <r>
    <x v="2116"/>
    <x v="2044"/>
    <x v="0"/>
    <x v="0"/>
    <x v="2116"/>
    <x v="2043"/>
    <x v="189"/>
    <x v="0"/>
    <x v="0"/>
    <x v="1"/>
    <x v="0"/>
    <x v="0"/>
    <x v="2"/>
    <x v="65"/>
    <x v="0"/>
    <x v="0"/>
    <x v="0"/>
    <x v="0"/>
    <x v="0"/>
    <x v="0"/>
    <x v="0"/>
    <x v="0"/>
    <x v="0"/>
  </r>
  <r>
    <x v="2117"/>
    <x v="2045"/>
    <x v="0"/>
    <x v="0"/>
    <x v="2117"/>
    <x v="2044"/>
    <x v="27"/>
    <x v="0"/>
    <x v="0"/>
    <x v="0"/>
    <x v="0"/>
    <x v="0"/>
    <x v="2"/>
    <x v="32"/>
    <x v="0"/>
    <x v="0"/>
    <x v="0"/>
    <x v="0"/>
    <x v="0"/>
    <x v="0"/>
    <x v="0"/>
    <x v="0"/>
    <x v="0"/>
  </r>
  <r>
    <x v="2118"/>
    <x v="2046"/>
    <x v="0"/>
    <x v="0"/>
    <x v="2118"/>
    <x v="2045"/>
    <x v="160"/>
    <x v="0"/>
    <x v="0"/>
    <x v="1"/>
    <x v="0"/>
    <x v="0"/>
    <x v="2"/>
    <x v="51"/>
    <x v="0"/>
    <x v="0"/>
    <x v="0"/>
    <x v="0"/>
    <x v="0"/>
    <x v="0"/>
    <x v="0"/>
    <x v="0"/>
    <x v="0"/>
  </r>
  <r>
    <x v="2119"/>
    <x v="2047"/>
    <x v="0"/>
    <x v="1"/>
    <x v="2119"/>
    <x v="2046"/>
    <x v="318"/>
    <x v="0"/>
    <x v="0"/>
    <x v="1"/>
    <x v="0"/>
    <x v="0"/>
    <x v="2"/>
    <x v="1"/>
    <x v="0"/>
    <x v="0"/>
    <x v="0"/>
    <x v="0"/>
    <x v="0"/>
    <x v="0"/>
    <x v="0"/>
    <x v="0"/>
    <x v="0"/>
  </r>
  <r>
    <x v="2120"/>
    <x v="2048"/>
    <x v="0"/>
    <x v="0"/>
    <x v="2120"/>
    <x v="2047"/>
    <x v="460"/>
    <x v="0"/>
    <x v="0"/>
    <x v="1"/>
    <x v="0"/>
    <x v="0"/>
    <x v="2"/>
    <x v="11"/>
    <x v="0"/>
    <x v="0"/>
    <x v="0"/>
    <x v="0"/>
    <x v="0"/>
    <x v="0"/>
    <x v="0"/>
    <x v="0"/>
    <x v="0"/>
  </r>
  <r>
    <x v="2121"/>
    <x v="2049"/>
    <x v="0"/>
    <x v="0"/>
    <x v="2121"/>
    <x v="2048"/>
    <x v="79"/>
    <x v="0"/>
    <x v="0"/>
    <x v="0"/>
    <x v="0"/>
    <x v="0"/>
    <x v="62"/>
    <x v="5"/>
    <x v="0"/>
    <x v="0"/>
    <x v="0"/>
    <x v="0"/>
    <x v="0"/>
    <x v="0"/>
    <x v="0"/>
    <x v="0"/>
    <x v="0"/>
  </r>
  <r>
    <x v="2122"/>
    <x v="2050"/>
    <x v="0"/>
    <x v="1"/>
    <x v="2122"/>
    <x v="2049"/>
    <x v="125"/>
    <x v="0"/>
    <x v="0"/>
    <x v="2"/>
    <x v="0"/>
    <x v="1"/>
    <x v="58"/>
    <x v="1"/>
    <x v="0"/>
    <x v="0"/>
    <x v="0"/>
    <x v="0"/>
    <x v="0"/>
    <x v="0"/>
    <x v="0"/>
    <x v="0"/>
    <x v="0"/>
  </r>
  <r>
    <x v="2123"/>
    <x v="2051"/>
    <x v="0"/>
    <x v="1"/>
    <x v="2123"/>
    <x v="2050"/>
    <x v="170"/>
    <x v="0"/>
    <x v="0"/>
    <x v="0"/>
    <x v="0"/>
    <x v="0"/>
    <x v="37"/>
    <x v="1"/>
    <x v="0"/>
    <x v="0"/>
    <x v="0"/>
    <x v="0"/>
    <x v="0"/>
    <x v="0"/>
    <x v="0"/>
    <x v="0"/>
    <x v="0"/>
  </r>
  <r>
    <x v="2124"/>
    <x v="2052"/>
    <x v="0"/>
    <x v="1"/>
    <x v="2124"/>
    <x v="2051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125"/>
    <x v="2053"/>
    <x v="0"/>
    <x v="0"/>
    <x v="2125"/>
    <x v="2052"/>
    <x v="30"/>
    <x v="0"/>
    <x v="0"/>
    <x v="1"/>
    <x v="0"/>
    <x v="0"/>
    <x v="2"/>
    <x v="54"/>
    <x v="0"/>
    <x v="0"/>
    <x v="0"/>
    <x v="0"/>
    <x v="0"/>
    <x v="0"/>
    <x v="0"/>
    <x v="0"/>
    <x v="0"/>
  </r>
  <r>
    <x v="2126"/>
    <x v="2054"/>
    <x v="0"/>
    <x v="1"/>
    <x v="2126"/>
    <x v="2053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127"/>
    <x v="2055"/>
    <x v="0"/>
    <x v="1"/>
    <x v="2127"/>
    <x v="2054"/>
    <x v="3"/>
    <x v="0"/>
    <x v="0"/>
    <x v="0"/>
    <x v="0"/>
    <x v="0"/>
    <x v="45"/>
    <x v="1"/>
    <x v="0"/>
    <x v="0"/>
    <x v="0"/>
    <x v="0"/>
    <x v="0"/>
    <x v="0"/>
    <x v="0"/>
    <x v="0"/>
    <x v="0"/>
  </r>
  <r>
    <x v="2128"/>
    <x v="2056"/>
    <x v="0"/>
    <x v="0"/>
    <x v="2128"/>
    <x v="2054"/>
    <x v="3"/>
    <x v="0"/>
    <x v="0"/>
    <x v="1"/>
    <x v="0"/>
    <x v="0"/>
    <x v="2"/>
    <x v="3"/>
    <x v="0"/>
    <x v="0"/>
    <x v="0"/>
    <x v="0"/>
    <x v="0"/>
    <x v="0"/>
    <x v="0"/>
    <x v="0"/>
    <x v="0"/>
  </r>
  <r>
    <x v="2129"/>
    <x v="2057"/>
    <x v="0"/>
    <x v="0"/>
    <x v="2129"/>
    <x v="2055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2130"/>
    <x v="2058"/>
    <x v="0"/>
    <x v="1"/>
    <x v="2130"/>
    <x v="205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31"/>
    <x v="2059"/>
    <x v="0"/>
    <x v="0"/>
    <x v="2131"/>
    <x v="2057"/>
    <x v="11"/>
    <x v="0"/>
    <x v="0"/>
    <x v="1"/>
    <x v="0"/>
    <x v="0"/>
    <x v="49"/>
    <x v="51"/>
    <x v="0"/>
    <x v="0"/>
    <x v="0"/>
    <x v="0"/>
    <x v="0"/>
    <x v="0"/>
    <x v="0"/>
    <x v="0"/>
    <x v="0"/>
  </r>
  <r>
    <x v="2132"/>
    <x v="2060"/>
    <x v="0"/>
    <x v="1"/>
    <x v="2132"/>
    <x v="2058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2133"/>
    <x v="2061"/>
    <x v="0"/>
    <x v="1"/>
    <x v="2133"/>
    <x v="2059"/>
    <x v="135"/>
    <x v="0"/>
    <x v="0"/>
    <x v="0"/>
    <x v="0"/>
    <x v="0"/>
    <x v="31"/>
    <x v="1"/>
    <x v="0"/>
    <x v="0"/>
    <x v="0"/>
    <x v="0"/>
    <x v="0"/>
    <x v="0"/>
    <x v="0"/>
    <x v="0"/>
    <x v="0"/>
  </r>
  <r>
    <x v="2134"/>
    <x v="2062"/>
    <x v="0"/>
    <x v="1"/>
    <x v="2134"/>
    <x v="2060"/>
    <x v="201"/>
    <x v="0"/>
    <x v="0"/>
    <x v="0"/>
    <x v="0"/>
    <x v="0"/>
    <x v="65"/>
    <x v="1"/>
    <x v="0"/>
    <x v="0"/>
    <x v="0"/>
    <x v="0"/>
    <x v="0"/>
    <x v="0"/>
    <x v="0"/>
    <x v="0"/>
    <x v="0"/>
  </r>
  <r>
    <x v="2135"/>
    <x v="2063"/>
    <x v="0"/>
    <x v="1"/>
    <x v="2135"/>
    <x v="2061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2136"/>
    <x v="2064"/>
    <x v="0"/>
    <x v="0"/>
    <x v="2136"/>
    <x v="2062"/>
    <x v="57"/>
    <x v="0"/>
    <x v="0"/>
    <x v="0"/>
    <x v="0"/>
    <x v="0"/>
    <x v="41"/>
    <x v="30"/>
    <x v="0"/>
    <x v="0"/>
    <x v="0"/>
    <x v="0"/>
    <x v="0"/>
    <x v="0"/>
    <x v="0"/>
    <x v="0"/>
    <x v="0"/>
  </r>
  <r>
    <x v="2137"/>
    <x v="2065"/>
    <x v="0"/>
    <x v="0"/>
    <x v="2137"/>
    <x v="2063"/>
    <x v="461"/>
    <x v="0"/>
    <x v="0"/>
    <x v="0"/>
    <x v="0"/>
    <x v="0"/>
    <x v="2"/>
    <x v="66"/>
    <x v="0"/>
    <x v="0"/>
    <x v="0"/>
    <x v="0"/>
    <x v="0"/>
    <x v="0"/>
    <x v="0"/>
    <x v="0"/>
    <x v="0"/>
  </r>
  <r>
    <x v="2138"/>
    <x v="2066"/>
    <x v="0"/>
    <x v="1"/>
    <x v="2138"/>
    <x v="2064"/>
    <x v="105"/>
    <x v="0"/>
    <x v="0"/>
    <x v="1"/>
    <x v="0"/>
    <x v="0"/>
    <x v="2"/>
    <x v="1"/>
    <x v="0"/>
    <x v="0"/>
    <x v="0"/>
    <x v="0"/>
    <x v="0"/>
    <x v="0"/>
    <x v="0"/>
    <x v="0"/>
    <x v="0"/>
  </r>
  <r>
    <x v="2139"/>
    <x v="2067"/>
    <x v="0"/>
    <x v="0"/>
    <x v="2139"/>
    <x v="2065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2140"/>
    <x v="2068"/>
    <x v="0"/>
    <x v="0"/>
    <x v="2140"/>
    <x v="2066"/>
    <x v="16"/>
    <x v="0"/>
    <x v="0"/>
    <x v="1"/>
    <x v="0"/>
    <x v="0"/>
    <x v="2"/>
    <x v="16"/>
    <x v="0"/>
    <x v="0"/>
    <x v="0"/>
    <x v="0"/>
    <x v="0"/>
    <x v="0"/>
    <x v="0"/>
    <x v="0"/>
    <x v="0"/>
  </r>
  <r>
    <x v="2141"/>
    <x v="2069"/>
    <x v="0"/>
    <x v="0"/>
    <x v="2141"/>
    <x v="2067"/>
    <x v="173"/>
    <x v="0"/>
    <x v="0"/>
    <x v="0"/>
    <x v="0"/>
    <x v="0"/>
    <x v="41"/>
    <x v="60"/>
    <x v="0"/>
    <x v="0"/>
    <x v="0"/>
    <x v="0"/>
    <x v="0"/>
    <x v="0"/>
    <x v="0"/>
    <x v="0"/>
    <x v="0"/>
  </r>
  <r>
    <x v="2142"/>
    <x v="2070"/>
    <x v="0"/>
    <x v="0"/>
    <x v="2142"/>
    <x v="2068"/>
    <x v="122"/>
    <x v="0"/>
    <x v="0"/>
    <x v="1"/>
    <x v="0"/>
    <x v="0"/>
    <x v="2"/>
    <x v="15"/>
    <x v="0"/>
    <x v="0"/>
    <x v="0"/>
    <x v="0"/>
    <x v="0"/>
    <x v="0"/>
    <x v="0"/>
    <x v="0"/>
    <x v="0"/>
  </r>
  <r>
    <x v="2143"/>
    <x v="2071"/>
    <x v="0"/>
    <x v="0"/>
    <x v="2143"/>
    <x v="2069"/>
    <x v="29"/>
    <x v="0"/>
    <x v="0"/>
    <x v="0"/>
    <x v="0"/>
    <x v="0"/>
    <x v="5"/>
    <x v="16"/>
    <x v="0"/>
    <x v="0"/>
    <x v="0"/>
    <x v="0"/>
    <x v="0"/>
    <x v="0"/>
    <x v="0"/>
    <x v="0"/>
    <x v="0"/>
  </r>
  <r>
    <x v="2144"/>
    <x v="2072"/>
    <x v="0"/>
    <x v="0"/>
    <x v="2144"/>
    <x v="2070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2145"/>
    <x v="2073"/>
    <x v="0"/>
    <x v="1"/>
    <x v="2145"/>
    <x v="207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46"/>
    <x v="2074"/>
    <x v="0"/>
    <x v="1"/>
    <x v="2146"/>
    <x v="2072"/>
    <x v="8"/>
    <x v="0"/>
    <x v="0"/>
    <x v="2"/>
    <x v="0"/>
    <x v="1"/>
    <x v="17"/>
    <x v="1"/>
    <x v="0"/>
    <x v="0"/>
    <x v="0"/>
    <x v="0"/>
    <x v="0"/>
    <x v="0"/>
    <x v="0"/>
    <x v="0"/>
    <x v="0"/>
  </r>
  <r>
    <x v="2147"/>
    <x v="2075"/>
    <x v="0"/>
    <x v="1"/>
    <x v="2147"/>
    <x v="2073"/>
    <x v="29"/>
    <x v="0"/>
    <x v="0"/>
    <x v="2"/>
    <x v="19"/>
    <x v="1"/>
    <x v="14"/>
    <x v="1"/>
    <x v="0"/>
    <x v="0"/>
    <x v="0"/>
    <x v="0"/>
    <x v="0"/>
    <x v="0"/>
    <x v="0"/>
    <x v="0"/>
    <x v="0"/>
  </r>
  <r>
    <x v="2148"/>
    <x v="2076"/>
    <x v="0"/>
    <x v="0"/>
    <x v="2148"/>
    <x v="2074"/>
    <x v="462"/>
    <x v="0"/>
    <x v="0"/>
    <x v="1"/>
    <x v="0"/>
    <x v="0"/>
    <x v="2"/>
    <x v="52"/>
    <x v="0"/>
    <x v="0"/>
    <x v="0"/>
    <x v="0"/>
    <x v="0"/>
    <x v="0"/>
    <x v="0"/>
    <x v="0"/>
    <x v="0"/>
  </r>
  <r>
    <x v="2149"/>
    <x v="2077"/>
    <x v="0"/>
    <x v="0"/>
    <x v="2149"/>
    <x v="2075"/>
    <x v="286"/>
    <x v="0"/>
    <x v="0"/>
    <x v="0"/>
    <x v="0"/>
    <x v="0"/>
    <x v="51"/>
    <x v="42"/>
    <x v="0"/>
    <x v="0"/>
    <x v="0"/>
    <x v="0"/>
    <x v="0"/>
    <x v="0"/>
    <x v="0"/>
    <x v="0"/>
    <x v="0"/>
  </r>
  <r>
    <x v="2150"/>
    <x v="2078"/>
    <x v="0"/>
    <x v="1"/>
    <x v="2150"/>
    <x v="2076"/>
    <x v="57"/>
    <x v="0"/>
    <x v="0"/>
    <x v="2"/>
    <x v="0"/>
    <x v="1"/>
    <x v="17"/>
    <x v="1"/>
    <x v="0"/>
    <x v="0"/>
    <x v="0"/>
    <x v="0"/>
    <x v="0"/>
    <x v="0"/>
    <x v="0"/>
    <x v="0"/>
    <x v="0"/>
  </r>
  <r>
    <x v="2151"/>
    <x v="2079"/>
    <x v="0"/>
    <x v="0"/>
    <x v="2151"/>
    <x v="2077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2152"/>
    <x v="2080"/>
    <x v="0"/>
    <x v="1"/>
    <x v="2152"/>
    <x v="207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53"/>
    <x v="2081"/>
    <x v="0"/>
    <x v="0"/>
    <x v="2153"/>
    <x v="2079"/>
    <x v="33"/>
    <x v="0"/>
    <x v="0"/>
    <x v="0"/>
    <x v="0"/>
    <x v="0"/>
    <x v="2"/>
    <x v="21"/>
    <x v="0"/>
    <x v="0"/>
    <x v="0"/>
    <x v="0"/>
    <x v="0"/>
    <x v="0"/>
    <x v="0"/>
    <x v="0"/>
    <x v="0"/>
  </r>
  <r>
    <x v="2154"/>
    <x v="2082"/>
    <x v="0"/>
    <x v="0"/>
    <x v="2154"/>
    <x v="2080"/>
    <x v="395"/>
    <x v="0"/>
    <x v="0"/>
    <x v="0"/>
    <x v="0"/>
    <x v="0"/>
    <x v="2"/>
    <x v="33"/>
    <x v="0"/>
    <x v="0"/>
    <x v="0"/>
    <x v="0"/>
    <x v="0"/>
    <x v="0"/>
    <x v="0"/>
    <x v="0"/>
    <x v="0"/>
  </r>
  <r>
    <x v="2155"/>
    <x v="2083"/>
    <x v="0"/>
    <x v="0"/>
    <x v="2155"/>
    <x v="2081"/>
    <x v="32"/>
    <x v="0"/>
    <x v="0"/>
    <x v="1"/>
    <x v="0"/>
    <x v="0"/>
    <x v="2"/>
    <x v="16"/>
    <x v="0"/>
    <x v="0"/>
    <x v="0"/>
    <x v="0"/>
    <x v="0"/>
    <x v="0"/>
    <x v="0"/>
    <x v="0"/>
    <x v="0"/>
  </r>
  <r>
    <x v="2156"/>
    <x v="2084"/>
    <x v="0"/>
    <x v="0"/>
    <x v="2156"/>
    <x v="2082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2157"/>
    <x v="2085"/>
    <x v="0"/>
    <x v="1"/>
    <x v="2157"/>
    <x v="2083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2158"/>
    <x v="2086"/>
    <x v="0"/>
    <x v="1"/>
    <x v="2158"/>
    <x v="2084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2159"/>
    <x v="2087"/>
    <x v="0"/>
    <x v="0"/>
    <x v="2159"/>
    <x v="2085"/>
    <x v="27"/>
    <x v="0"/>
    <x v="0"/>
    <x v="0"/>
    <x v="0"/>
    <x v="0"/>
    <x v="19"/>
    <x v="16"/>
    <x v="0"/>
    <x v="0"/>
    <x v="0"/>
    <x v="0"/>
    <x v="0"/>
    <x v="0"/>
    <x v="0"/>
    <x v="0"/>
    <x v="0"/>
  </r>
  <r>
    <x v="2160"/>
    <x v="2088"/>
    <x v="0"/>
    <x v="0"/>
    <x v="2160"/>
    <x v="2086"/>
    <x v="1"/>
    <x v="0"/>
    <x v="0"/>
    <x v="2"/>
    <x v="20"/>
    <x v="1"/>
    <x v="38"/>
    <x v="31"/>
    <x v="0"/>
    <x v="0"/>
    <x v="0"/>
    <x v="0"/>
    <x v="0"/>
    <x v="0"/>
    <x v="0"/>
    <x v="0"/>
    <x v="0"/>
  </r>
  <r>
    <x v="2161"/>
    <x v="2089"/>
    <x v="0"/>
    <x v="1"/>
    <x v="2161"/>
    <x v="2087"/>
    <x v="98"/>
    <x v="0"/>
    <x v="0"/>
    <x v="2"/>
    <x v="0"/>
    <x v="1"/>
    <x v="58"/>
    <x v="1"/>
    <x v="0"/>
    <x v="0"/>
    <x v="0"/>
    <x v="0"/>
    <x v="0"/>
    <x v="0"/>
    <x v="0"/>
    <x v="0"/>
    <x v="0"/>
  </r>
  <r>
    <x v="2162"/>
    <x v="2090"/>
    <x v="0"/>
    <x v="0"/>
    <x v="2162"/>
    <x v="2088"/>
    <x v="98"/>
    <x v="0"/>
    <x v="0"/>
    <x v="0"/>
    <x v="0"/>
    <x v="0"/>
    <x v="31"/>
    <x v="52"/>
    <x v="0"/>
    <x v="0"/>
    <x v="0"/>
    <x v="0"/>
    <x v="0"/>
    <x v="0"/>
    <x v="0"/>
    <x v="0"/>
    <x v="0"/>
  </r>
  <r>
    <x v="2163"/>
    <x v="2091"/>
    <x v="0"/>
    <x v="1"/>
    <x v="2163"/>
    <x v="2089"/>
    <x v="11"/>
    <x v="0"/>
    <x v="0"/>
    <x v="2"/>
    <x v="0"/>
    <x v="1"/>
    <x v="56"/>
    <x v="1"/>
    <x v="0"/>
    <x v="0"/>
    <x v="0"/>
    <x v="0"/>
    <x v="0"/>
    <x v="0"/>
    <x v="0"/>
    <x v="0"/>
    <x v="0"/>
  </r>
  <r>
    <x v="2164"/>
    <x v="2092"/>
    <x v="0"/>
    <x v="1"/>
    <x v="2164"/>
    <x v="209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65"/>
    <x v="2093"/>
    <x v="0"/>
    <x v="0"/>
    <x v="2165"/>
    <x v="2091"/>
    <x v="68"/>
    <x v="0"/>
    <x v="0"/>
    <x v="1"/>
    <x v="0"/>
    <x v="0"/>
    <x v="2"/>
    <x v="5"/>
    <x v="0"/>
    <x v="0"/>
    <x v="0"/>
    <x v="0"/>
    <x v="0"/>
    <x v="0"/>
    <x v="0"/>
    <x v="0"/>
    <x v="0"/>
  </r>
  <r>
    <x v="2166"/>
    <x v="2094"/>
    <x v="0"/>
    <x v="1"/>
    <x v="2166"/>
    <x v="2092"/>
    <x v="11"/>
    <x v="0"/>
    <x v="0"/>
    <x v="1"/>
    <x v="0"/>
    <x v="0"/>
    <x v="2"/>
    <x v="1"/>
    <x v="0"/>
    <x v="0"/>
    <x v="0"/>
    <x v="0"/>
    <x v="0"/>
    <x v="0"/>
    <x v="0"/>
    <x v="0"/>
    <x v="0"/>
  </r>
  <r>
    <x v="2167"/>
    <x v="2095"/>
    <x v="0"/>
    <x v="0"/>
    <x v="2167"/>
    <x v="2093"/>
    <x v="1"/>
    <x v="0"/>
    <x v="0"/>
    <x v="1"/>
    <x v="0"/>
    <x v="0"/>
    <x v="2"/>
    <x v="66"/>
    <x v="0"/>
    <x v="0"/>
    <x v="0"/>
    <x v="0"/>
    <x v="0"/>
    <x v="0"/>
    <x v="0"/>
    <x v="0"/>
    <x v="0"/>
  </r>
  <r>
    <x v="2168"/>
    <x v="2096"/>
    <x v="0"/>
    <x v="1"/>
    <x v="2168"/>
    <x v="209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69"/>
    <x v="2097"/>
    <x v="0"/>
    <x v="0"/>
    <x v="2169"/>
    <x v="2095"/>
    <x v="29"/>
    <x v="0"/>
    <x v="0"/>
    <x v="1"/>
    <x v="0"/>
    <x v="0"/>
    <x v="48"/>
    <x v="22"/>
    <x v="0"/>
    <x v="0"/>
    <x v="0"/>
    <x v="0"/>
    <x v="0"/>
    <x v="0"/>
    <x v="0"/>
    <x v="0"/>
    <x v="0"/>
  </r>
  <r>
    <x v="2170"/>
    <x v="2098"/>
    <x v="0"/>
    <x v="0"/>
    <x v="2170"/>
    <x v="2096"/>
    <x v="19"/>
    <x v="0"/>
    <x v="0"/>
    <x v="0"/>
    <x v="0"/>
    <x v="0"/>
    <x v="2"/>
    <x v="19"/>
    <x v="0"/>
    <x v="0"/>
    <x v="0"/>
    <x v="0"/>
    <x v="0"/>
    <x v="0"/>
    <x v="0"/>
    <x v="0"/>
    <x v="0"/>
  </r>
  <r>
    <x v="2171"/>
    <x v="2099"/>
    <x v="0"/>
    <x v="0"/>
    <x v="2171"/>
    <x v="2097"/>
    <x v="3"/>
    <x v="0"/>
    <x v="0"/>
    <x v="0"/>
    <x v="0"/>
    <x v="0"/>
    <x v="2"/>
    <x v="29"/>
    <x v="0"/>
    <x v="0"/>
    <x v="0"/>
    <x v="0"/>
    <x v="0"/>
    <x v="0"/>
    <x v="0"/>
    <x v="0"/>
    <x v="0"/>
  </r>
  <r>
    <x v="2172"/>
    <x v="2100"/>
    <x v="0"/>
    <x v="1"/>
    <x v="2172"/>
    <x v="2098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2173"/>
    <x v="2101"/>
    <x v="0"/>
    <x v="0"/>
    <x v="2173"/>
    <x v="2099"/>
    <x v="122"/>
    <x v="0"/>
    <x v="0"/>
    <x v="1"/>
    <x v="0"/>
    <x v="0"/>
    <x v="2"/>
    <x v="60"/>
    <x v="0"/>
    <x v="0"/>
    <x v="0"/>
    <x v="0"/>
    <x v="0"/>
    <x v="0"/>
    <x v="0"/>
    <x v="0"/>
    <x v="0"/>
  </r>
  <r>
    <x v="2174"/>
    <x v="2102"/>
    <x v="0"/>
    <x v="1"/>
    <x v="2174"/>
    <x v="210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2175"/>
    <x v="2103"/>
    <x v="0"/>
    <x v="0"/>
    <x v="2175"/>
    <x v="2101"/>
    <x v="33"/>
    <x v="0"/>
    <x v="0"/>
    <x v="1"/>
    <x v="0"/>
    <x v="0"/>
    <x v="21"/>
    <x v="66"/>
    <x v="0"/>
    <x v="0"/>
    <x v="0"/>
    <x v="0"/>
    <x v="0"/>
    <x v="0"/>
    <x v="0"/>
    <x v="0"/>
    <x v="0"/>
  </r>
  <r>
    <x v="2176"/>
    <x v="2104"/>
    <x v="0"/>
    <x v="0"/>
    <x v="2176"/>
    <x v="2102"/>
    <x v="29"/>
    <x v="0"/>
    <x v="0"/>
    <x v="0"/>
    <x v="0"/>
    <x v="0"/>
    <x v="9"/>
    <x v="32"/>
    <x v="0"/>
    <x v="0"/>
    <x v="0"/>
    <x v="0"/>
    <x v="0"/>
    <x v="0"/>
    <x v="0"/>
    <x v="0"/>
    <x v="0"/>
  </r>
  <r>
    <x v="2177"/>
    <x v="2105"/>
    <x v="0"/>
    <x v="1"/>
    <x v="2177"/>
    <x v="210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78"/>
    <x v="2106"/>
    <x v="0"/>
    <x v="1"/>
    <x v="2178"/>
    <x v="210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179"/>
    <x v="2107"/>
    <x v="0"/>
    <x v="1"/>
    <x v="2179"/>
    <x v="2105"/>
    <x v="11"/>
    <x v="0"/>
    <x v="0"/>
    <x v="2"/>
    <x v="0"/>
    <x v="1"/>
    <x v="58"/>
    <x v="1"/>
    <x v="0"/>
    <x v="0"/>
    <x v="0"/>
    <x v="0"/>
    <x v="0"/>
    <x v="0"/>
    <x v="0"/>
    <x v="0"/>
    <x v="0"/>
  </r>
  <r>
    <x v="2180"/>
    <x v="2107"/>
    <x v="0"/>
    <x v="0"/>
    <x v="2180"/>
    <x v="2105"/>
    <x v="11"/>
    <x v="0"/>
    <x v="0"/>
    <x v="1"/>
    <x v="0"/>
    <x v="0"/>
    <x v="20"/>
    <x v="43"/>
    <x v="0"/>
    <x v="0"/>
    <x v="0"/>
    <x v="0"/>
    <x v="0"/>
    <x v="0"/>
    <x v="0"/>
    <x v="0"/>
    <x v="0"/>
  </r>
  <r>
    <x v="2181"/>
    <x v="2108"/>
    <x v="0"/>
    <x v="0"/>
    <x v="2181"/>
    <x v="2106"/>
    <x v="10"/>
    <x v="0"/>
    <x v="0"/>
    <x v="0"/>
    <x v="0"/>
    <x v="0"/>
    <x v="28"/>
    <x v="0"/>
    <x v="0"/>
    <x v="0"/>
    <x v="0"/>
    <x v="0"/>
    <x v="0"/>
    <x v="0"/>
    <x v="0"/>
    <x v="0"/>
    <x v="0"/>
  </r>
  <r>
    <x v="2182"/>
    <x v="2109"/>
    <x v="0"/>
    <x v="1"/>
    <x v="2182"/>
    <x v="2107"/>
    <x v="323"/>
    <x v="0"/>
    <x v="0"/>
    <x v="1"/>
    <x v="0"/>
    <x v="0"/>
    <x v="2"/>
    <x v="1"/>
    <x v="0"/>
    <x v="0"/>
    <x v="0"/>
    <x v="0"/>
    <x v="0"/>
    <x v="0"/>
    <x v="0"/>
    <x v="0"/>
    <x v="0"/>
  </r>
  <r>
    <x v="2183"/>
    <x v="2110"/>
    <x v="0"/>
    <x v="0"/>
    <x v="2183"/>
    <x v="2108"/>
    <x v="83"/>
    <x v="0"/>
    <x v="0"/>
    <x v="0"/>
    <x v="0"/>
    <x v="0"/>
    <x v="27"/>
    <x v="2"/>
    <x v="0"/>
    <x v="0"/>
    <x v="0"/>
    <x v="0"/>
    <x v="0"/>
    <x v="0"/>
    <x v="0"/>
    <x v="0"/>
    <x v="0"/>
  </r>
  <r>
    <x v="2184"/>
    <x v="2111"/>
    <x v="0"/>
    <x v="0"/>
    <x v="2184"/>
    <x v="2109"/>
    <x v="76"/>
    <x v="0"/>
    <x v="0"/>
    <x v="1"/>
    <x v="0"/>
    <x v="0"/>
    <x v="41"/>
    <x v="63"/>
    <x v="0"/>
    <x v="0"/>
    <x v="0"/>
    <x v="0"/>
    <x v="0"/>
    <x v="0"/>
    <x v="0"/>
    <x v="0"/>
    <x v="0"/>
  </r>
  <r>
    <x v="2185"/>
    <x v="2112"/>
    <x v="0"/>
    <x v="1"/>
    <x v="2185"/>
    <x v="2110"/>
    <x v="26"/>
    <x v="0"/>
    <x v="0"/>
    <x v="0"/>
    <x v="0"/>
    <x v="0"/>
    <x v="10"/>
    <x v="1"/>
    <x v="0"/>
    <x v="0"/>
    <x v="0"/>
    <x v="0"/>
    <x v="0"/>
    <x v="0"/>
    <x v="0"/>
    <x v="0"/>
    <x v="0"/>
  </r>
  <r>
    <x v="2186"/>
    <x v="2113"/>
    <x v="0"/>
    <x v="1"/>
    <x v="2186"/>
    <x v="2111"/>
    <x v="5"/>
    <x v="0"/>
    <x v="0"/>
    <x v="1"/>
    <x v="0"/>
    <x v="0"/>
    <x v="2"/>
    <x v="1"/>
    <x v="0"/>
    <x v="0"/>
    <x v="0"/>
    <x v="0"/>
    <x v="0"/>
    <x v="0"/>
    <x v="0"/>
    <x v="0"/>
    <x v="0"/>
  </r>
  <r>
    <x v="2187"/>
    <x v="2114"/>
    <x v="0"/>
    <x v="0"/>
    <x v="2187"/>
    <x v="2112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2188"/>
    <x v="2115"/>
    <x v="0"/>
    <x v="0"/>
    <x v="2188"/>
    <x v="2113"/>
    <x v="5"/>
    <x v="0"/>
    <x v="0"/>
    <x v="0"/>
    <x v="0"/>
    <x v="0"/>
    <x v="2"/>
    <x v="15"/>
    <x v="0"/>
    <x v="0"/>
    <x v="0"/>
    <x v="0"/>
    <x v="0"/>
    <x v="0"/>
    <x v="0"/>
    <x v="0"/>
    <x v="0"/>
  </r>
  <r>
    <x v="2189"/>
    <x v="2116"/>
    <x v="0"/>
    <x v="1"/>
    <x v="2189"/>
    <x v="2114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90"/>
    <x v="2117"/>
    <x v="0"/>
    <x v="1"/>
    <x v="2190"/>
    <x v="2115"/>
    <x v="145"/>
    <x v="0"/>
    <x v="0"/>
    <x v="0"/>
    <x v="0"/>
    <x v="0"/>
    <x v="63"/>
    <x v="1"/>
    <x v="0"/>
    <x v="0"/>
    <x v="0"/>
    <x v="0"/>
    <x v="0"/>
    <x v="0"/>
    <x v="0"/>
    <x v="0"/>
    <x v="0"/>
  </r>
  <r>
    <x v="2191"/>
    <x v="2118"/>
    <x v="0"/>
    <x v="1"/>
    <x v="2191"/>
    <x v="2116"/>
    <x v="94"/>
    <x v="0"/>
    <x v="0"/>
    <x v="1"/>
    <x v="0"/>
    <x v="0"/>
    <x v="6"/>
    <x v="1"/>
    <x v="0"/>
    <x v="0"/>
    <x v="0"/>
    <x v="0"/>
    <x v="0"/>
    <x v="0"/>
    <x v="0"/>
    <x v="0"/>
    <x v="0"/>
  </r>
  <r>
    <x v="2192"/>
    <x v="2119"/>
    <x v="0"/>
    <x v="0"/>
    <x v="2192"/>
    <x v="2117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2193"/>
    <x v="2120"/>
    <x v="0"/>
    <x v="1"/>
    <x v="2193"/>
    <x v="2118"/>
    <x v="12"/>
    <x v="0"/>
    <x v="0"/>
    <x v="0"/>
    <x v="0"/>
    <x v="0"/>
    <x v="50"/>
    <x v="1"/>
    <x v="0"/>
    <x v="0"/>
    <x v="0"/>
    <x v="0"/>
    <x v="0"/>
    <x v="0"/>
    <x v="0"/>
    <x v="0"/>
    <x v="0"/>
  </r>
  <r>
    <x v="2194"/>
    <x v="2121"/>
    <x v="0"/>
    <x v="0"/>
    <x v="2194"/>
    <x v="2119"/>
    <x v="79"/>
    <x v="0"/>
    <x v="0"/>
    <x v="0"/>
    <x v="0"/>
    <x v="0"/>
    <x v="1"/>
    <x v="49"/>
    <x v="0"/>
    <x v="0"/>
    <x v="0"/>
    <x v="0"/>
    <x v="0"/>
    <x v="0"/>
    <x v="0"/>
    <x v="0"/>
    <x v="0"/>
  </r>
  <r>
    <x v="2195"/>
    <x v="2122"/>
    <x v="0"/>
    <x v="1"/>
    <x v="2195"/>
    <x v="2120"/>
    <x v="44"/>
    <x v="0"/>
    <x v="0"/>
    <x v="0"/>
    <x v="0"/>
    <x v="0"/>
    <x v="28"/>
    <x v="1"/>
    <x v="0"/>
    <x v="0"/>
    <x v="0"/>
    <x v="0"/>
    <x v="0"/>
    <x v="0"/>
    <x v="0"/>
    <x v="0"/>
    <x v="0"/>
  </r>
  <r>
    <x v="2196"/>
    <x v="2123"/>
    <x v="0"/>
    <x v="1"/>
    <x v="2196"/>
    <x v="2121"/>
    <x v="167"/>
    <x v="0"/>
    <x v="0"/>
    <x v="0"/>
    <x v="0"/>
    <x v="0"/>
    <x v="39"/>
    <x v="1"/>
    <x v="0"/>
    <x v="0"/>
    <x v="0"/>
    <x v="0"/>
    <x v="0"/>
    <x v="0"/>
    <x v="0"/>
    <x v="0"/>
    <x v="0"/>
  </r>
  <r>
    <x v="2197"/>
    <x v="2124"/>
    <x v="0"/>
    <x v="1"/>
    <x v="2197"/>
    <x v="2122"/>
    <x v="29"/>
    <x v="0"/>
    <x v="0"/>
    <x v="0"/>
    <x v="0"/>
    <x v="0"/>
    <x v="64"/>
    <x v="1"/>
    <x v="0"/>
    <x v="0"/>
    <x v="0"/>
    <x v="0"/>
    <x v="0"/>
    <x v="0"/>
    <x v="0"/>
    <x v="0"/>
    <x v="0"/>
  </r>
  <r>
    <x v="2198"/>
    <x v="2125"/>
    <x v="0"/>
    <x v="0"/>
    <x v="2198"/>
    <x v="2123"/>
    <x v="26"/>
    <x v="0"/>
    <x v="0"/>
    <x v="0"/>
    <x v="0"/>
    <x v="0"/>
    <x v="33"/>
    <x v="15"/>
    <x v="0"/>
    <x v="0"/>
    <x v="0"/>
    <x v="0"/>
    <x v="0"/>
    <x v="0"/>
    <x v="0"/>
    <x v="0"/>
    <x v="0"/>
  </r>
  <r>
    <x v="2199"/>
    <x v="2126"/>
    <x v="0"/>
    <x v="0"/>
    <x v="2199"/>
    <x v="2124"/>
    <x v="150"/>
    <x v="0"/>
    <x v="0"/>
    <x v="0"/>
    <x v="0"/>
    <x v="0"/>
    <x v="2"/>
    <x v="33"/>
    <x v="0"/>
    <x v="0"/>
    <x v="0"/>
    <x v="0"/>
    <x v="0"/>
    <x v="0"/>
    <x v="0"/>
    <x v="0"/>
    <x v="0"/>
  </r>
  <r>
    <x v="2200"/>
    <x v="2127"/>
    <x v="0"/>
    <x v="1"/>
    <x v="2200"/>
    <x v="2125"/>
    <x v="463"/>
    <x v="0"/>
    <x v="0"/>
    <x v="1"/>
    <x v="0"/>
    <x v="0"/>
    <x v="65"/>
    <x v="1"/>
    <x v="0"/>
    <x v="0"/>
    <x v="0"/>
    <x v="0"/>
    <x v="0"/>
    <x v="0"/>
    <x v="0"/>
    <x v="0"/>
    <x v="0"/>
  </r>
  <r>
    <x v="2201"/>
    <x v="2128"/>
    <x v="0"/>
    <x v="1"/>
    <x v="2201"/>
    <x v="2126"/>
    <x v="79"/>
    <x v="0"/>
    <x v="0"/>
    <x v="0"/>
    <x v="0"/>
    <x v="0"/>
    <x v="46"/>
    <x v="1"/>
    <x v="0"/>
    <x v="0"/>
    <x v="0"/>
    <x v="0"/>
    <x v="0"/>
    <x v="0"/>
    <x v="0"/>
    <x v="0"/>
    <x v="0"/>
  </r>
  <r>
    <x v="2202"/>
    <x v="2129"/>
    <x v="0"/>
    <x v="0"/>
    <x v="2202"/>
    <x v="2127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2203"/>
    <x v="2130"/>
    <x v="0"/>
    <x v="0"/>
    <x v="2203"/>
    <x v="2128"/>
    <x v="49"/>
    <x v="0"/>
    <x v="0"/>
    <x v="0"/>
    <x v="0"/>
    <x v="0"/>
    <x v="39"/>
    <x v="59"/>
    <x v="0"/>
    <x v="0"/>
    <x v="0"/>
    <x v="0"/>
    <x v="0"/>
    <x v="0"/>
    <x v="0"/>
    <x v="0"/>
    <x v="0"/>
  </r>
  <r>
    <x v="2204"/>
    <x v="2131"/>
    <x v="0"/>
    <x v="1"/>
    <x v="2204"/>
    <x v="2129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205"/>
    <x v="2132"/>
    <x v="0"/>
    <x v="0"/>
    <x v="2205"/>
    <x v="2130"/>
    <x v="19"/>
    <x v="0"/>
    <x v="0"/>
    <x v="1"/>
    <x v="2"/>
    <x v="0"/>
    <x v="2"/>
    <x v="5"/>
    <x v="0"/>
    <x v="0"/>
    <x v="0"/>
    <x v="0"/>
    <x v="0"/>
    <x v="0"/>
    <x v="0"/>
    <x v="0"/>
    <x v="0"/>
  </r>
  <r>
    <x v="2206"/>
    <x v="2133"/>
    <x v="0"/>
    <x v="1"/>
    <x v="2206"/>
    <x v="2131"/>
    <x v="159"/>
    <x v="0"/>
    <x v="0"/>
    <x v="1"/>
    <x v="10"/>
    <x v="0"/>
    <x v="30"/>
    <x v="1"/>
    <x v="0"/>
    <x v="0"/>
    <x v="0"/>
    <x v="0"/>
    <x v="0"/>
    <x v="0"/>
    <x v="0"/>
    <x v="0"/>
    <x v="0"/>
  </r>
  <r>
    <x v="2207"/>
    <x v="2134"/>
    <x v="0"/>
    <x v="0"/>
    <x v="2207"/>
    <x v="2132"/>
    <x v="180"/>
    <x v="0"/>
    <x v="0"/>
    <x v="1"/>
    <x v="0"/>
    <x v="0"/>
    <x v="34"/>
    <x v="46"/>
    <x v="0"/>
    <x v="0"/>
    <x v="0"/>
    <x v="0"/>
    <x v="0"/>
    <x v="0"/>
    <x v="0"/>
    <x v="0"/>
    <x v="0"/>
  </r>
  <r>
    <x v="2208"/>
    <x v="2135"/>
    <x v="0"/>
    <x v="0"/>
    <x v="2208"/>
    <x v="2133"/>
    <x v="464"/>
    <x v="0"/>
    <x v="0"/>
    <x v="0"/>
    <x v="0"/>
    <x v="0"/>
    <x v="20"/>
    <x v="14"/>
    <x v="0"/>
    <x v="0"/>
    <x v="0"/>
    <x v="0"/>
    <x v="0"/>
    <x v="0"/>
    <x v="0"/>
    <x v="0"/>
    <x v="0"/>
  </r>
  <r>
    <x v="2209"/>
    <x v="2136"/>
    <x v="0"/>
    <x v="1"/>
    <x v="2209"/>
    <x v="2134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210"/>
    <x v="2137"/>
    <x v="0"/>
    <x v="0"/>
    <x v="2210"/>
    <x v="2135"/>
    <x v="281"/>
    <x v="0"/>
    <x v="0"/>
    <x v="1"/>
    <x v="0"/>
    <x v="0"/>
    <x v="2"/>
    <x v="56"/>
    <x v="0"/>
    <x v="0"/>
    <x v="0"/>
    <x v="0"/>
    <x v="0"/>
    <x v="0"/>
    <x v="0"/>
    <x v="0"/>
    <x v="0"/>
  </r>
  <r>
    <x v="2211"/>
    <x v="2138"/>
    <x v="0"/>
    <x v="0"/>
    <x v="2211"/>
    <x v="2136"/>
    <x v="1"/>
    <x v="0"/>
    <x v="0"/>
    <x v="1"/>
    <x v="0"/>
    <x v="0"/>
    <x v="2"/>
    <x v="40"/>
    <x v="0"/>
    <x v="0"/>
    <x v="0"/>
    <x v="0"/>
    <x v="0"/>
    <x v="0"/>
    <x v="0"/>
    <x v="0"/>
    <x v="0"/>
  </r>
  <r>
    <x v="2212"/>
    <x v="2139"/>
    <x v="0"/>
    <x v="0"/>
    <x v="2212"/>
    <x v="2137"/>
    <x v="22"/>
    <x v="0"/>
    <x v="0"/>
    <x v="0"/>
    <x v="0"/>
    <x v="0"/>
    <x v="33"/>
    <x v="35"/>
    <x v="0"/>
    <x v="0"/>
    <x v="0"/>
    <x v="0"/>
    <x v="0"/>
    <x v="0"/>
    <x v="0"/>
    <x v="0"/>
    <x v="0"/>
  </r>
  <r>
    <x v="2213"/>
    <x v="2140"/>
    <x v="0"/>
    <x v="0"/>
    <x v="2213"/>
    <x v="2138"/>
    <x v="159"/>
    <x v="0"/>
    <x v="0"/>
    <x v="1"/>
    <x v="0"/>
    <x v="0"/>
    <x v="2"/>
    <x v="36"/>
    <x v="0"/>
    <x v="0"/>
    <x v="0"/>
    <x v="0"/>
    <x v="0"/>
    <x v="0"/>
    <x v="0"/>
    <x v="0"/>
    <x v="0"/>
  </r>
  <r>
    <x v="2214"/>
    <x v="2141"/>
    <x v="0"/>
    <x v="1"/>
    <x v="2214"/>
    <x v="2139"/>
    <x v="173"/>
    <x v="0"/>
    <x v="0"/>
    <x v="2"/>
    <x v="0"/>
    <x v="1"/>
    <x v="38"/>
    <x v="1"/>
    <x v="0"/>
    <x v="0"/>
    <x v="0"/>
    <x v="0"/>
    <x v="0"/>
    <x v="0"/>
    <x v="0"/>
    <x v="0"/>
    <x v="0"/>
  </r>
  <r>
    <x v="2215"/>
    <x v="2142"/>
    <x v="0"/>
    <x v="1"/>
    <x v="2215"/>
    <x v="2140"/>
    <x v="218"/>
    <x v="0"/>
    <x v="0"/>
    <x v="0"/>
    <x v="0"/>
    <x v="0"/>
    <x v="9"/>
    <x v="1"/>
    <x v="0"/>
    <x v="0"/>
    <x v="0"/>
    <x v="0"/>
    <x v="0"/>
    <x v="0"/>
    <x v="0"/>
    <x v="0"/>
    <x v="0"/>
  </r>
  <r>
    <x v="2216"/>
    <x v="2143"/>
    <x v="0"/>
    <x v="0"/>
    <x v="2216"/>
    <x v="2141"/>
    <x v="48"/>
    <x v="0"/>
    <x v="0"/>
    <x v="0"/>
    <x v="0"/>
    <x v="0"/>
    <x v="5"/>
    <x v="19"/>
    <x v="0"/>
    <x v="0"/>
    <x v="0"/>
    <x v="0"/>
    <x v="0"/>
    <x v="0"/>
    <x v="0"/>
    <x v="0"/>
    <x v="0"/>
  </r>
  <r>
    <x v="2217"/>
    <x v="2144"/>
    <x v="0"/>
    <x v="0"/>
    <x v="2217"/>
    <x v="2142"/>
    <x v="29"/>
    <x v="0"/>
    <x v="0"/>
    <x v="0"/>
    <x v="0"/>
    <x v="0"/>
    <x v="45"/>
    <x v="34"/>
    <x v="0"/>
    <x v="0"/>
    <x v="0"/>
    <x v="0"/>
    <x v="0"/>
    <x v="0"/>
    <x v="0"/>
    <x v="0"/>
    <x v="0"/>
  </r>
  <r>
    <x v="2218"/>
    <x v="2145"/>
    <x v="0"/>
    <x v="1"/>
    <x v="2218"/>
    <x v="214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2219"/>
    <x v="2146"/>
    <x v="0"/>
    <x v="0"/>
    <x v="2219"/>
    <x v="2144"/>
    <x v="30"/>
    <x v="0"/>
    <x v="0"/>
    <x v="1"/>
    <x v="0"/>
    <x v="0"/>
    <x v="2"/>
    <x v="27"/>
    <x v="0"/>
    <x v="0"/>
    <x v="0"/>
    <x v="0"/>
    <x v="0"/>
    <x v="0"/>
    <x v="0"/>
    <x v="0"/>
    <x v="0"/>
  </r>
  <r>
    <x v="2220"/>
    <x v="2147"/>
    <x v="0"/>
    <x v="0"/>
    <x v="2220"/>
    <x v="2145"/>
    <x v="318"/>
    <x v="0"/>
    <x v="0"/>
    <x v="0"/>
    <x v="0"/>
    <x v="0"/>
    <x v="2"/>
    <x v="64"/>
    <x v="0"/>
    <x v="0"/>
    <x v="0"/>
    <x v="0"/>
    <x v="0"/>
    <x v="0"/>
    <x v="0"/>
    <x v="0"/>
    <x v="0"/>
  </r>
  <r>
    <x v="2221"/>
    <x v="2148"/>
    <x v="0"/>
    <x v="0"/>
    <x v="2221"/>
    <x v="2146"/>
    <x v="2"/>
    <x v="0"/>
    <x v="0"/>
    <x v="0"/>
    <x v="0"/>
    <x v="0"/>
    <x v="2"/>
    <x v="39"/>
    <x v="0"/>
    <x v="0"/>
    <x v="0"/>
    <x v="0"/>
    <x v="0"/>
    <x v="0"/>
    <x v="0"/>
    <x v="0"/>
    <x v="0"/>
  </r>
  <r>
    <x v="2222"/>
    <x v="2149"/>
    <x v="0"/>
    <x v="0"/>
    <x v="2222"/>
    <x v="2147"/>
    <x v="426"/>
    <x v="0"/>
    <x v="0"/>
    <x v="1"/>
    <x v="0"/>
    <x v="0"/>
    <x v="2"/>
    <x v="49"/>
    <x v="0"/>
    <x v="0"/>
    <x v="0"/>
    <x v="0"/>
    <x v="0"/>
    <x v="0"/>
    <x v="0"/>
    <x v="0"/>
    <x v="0"/>
  </r>
  <r>
    <x v="2223"/>
    <x v="2150"/>
    <x v="0"/>
    <x v="0"/>
    <x v="2223"/>
    <x v="2148"/>
    <x v="40"/>
    <x v="0"/>
    <x v="0"/>
    <x v="1"/>
    <x v="0"/>
    <x v="0"/>
    <x v="2"/>
    <x v="9"/>
    <x v="0"/>
    <x v="0"/>
    <x v="0"/>
    <x v="0"/>
    <x v="0"/>
    <x v="0"/>
    <x v="0"/>
    <x v="0"/>
    <x v="0"/>
  </r>
  <r>
    <x v="2224"/>
    <x v="2151"/>
    <x v="0"/>
    <x v="0"/>
    <x v="2224"/>
    <x v="2149"/>
    <x v="176"/>
    <x v="0"/>
    <x v="0"/>
    <x v="0"/>
    <x v="0"/>
    <x v="0"/>
    <x v="13"/>
    <x v="24"/>
    <x v="0"/>
    <x v="0"/>
    <x v="0"/>
    <x v="0"/>
    <x v="0"/>
    <x v="0"/>
    <x v="0"/>
    <x v="0"/>
    <x v="0"/>
  </r>
  <r>
    <x v="2225"/>
    <x v="2152"/>
    <x v="0"/>
    <x v="1"/>
    <x v="2225"/>
    <x v="2150"/>
    <x v="465"/>
    <x v="0"/>
    <x v="0"/>
    <x v="0"/>
    <x v="0"/>
    <x v="0"/>
    <x v="2"/>
    <x v="1"/>
    <x v="0"/>
    <x v="0"/>
    <x v="0"/>
    <x v="0"/>
    <x v="0"/>
    <x v="0"/>
    <x v="0"/>
    <x v="0"/>
    <x v="0"/>
  </r>
  <r>
    <x v="2226"/>
    <x v="2153"/>
    <x v="0"/>
    <x v="1"/>
    <x v="2226"/>
    <x v="2151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2227"/>
    <x v="2154"/>
    <x v="0"/>
    <x v="0"/>
    <x v="2227"/>
    <x v="2152"/>
    <x v="42"/>
    <x v="0"/>
    <x v="0"/>
    <x v="2"/>
    <x v="0"/>
    <x v="1"/>
    <x v="32"/>
    <x v="9"/>
    <x v="0"/>
    <x v="0"/>
    <x v="0"/>
    <x v="0"/>
    <x v="0"/>
    <x v="0"/>
    <x v="0"/>
    <x v="0"/>
    <x v="0"/>
  </r>
  <r>
    <x v="2228"/>
    <x v="2155"/>
    <x v="0"/>
    <x v="0"/>
    <x v="2228"/>
    <x v="2153"/>
    <x v="441"/>
    <x v="0"/>
    <x v="0"/>
    <x v="0"/>
    <x v="0"/>
    <x v="0"/>
    <x v="2"/>
    <x v="21"/>
    <x v="0"/>
    <x v="0"/>
    <x v="0"/>
    <x v="0"/>
    <x v="0"/>
    <x v="0"/>
    <x v="0"/>
    <x v="0"/>
    <x v="0"/>
  </r>
  <r>
    <x v="2229"/>
    <x v="2156"/>
    <x v="0"/>
    <x v="1"/>
    <x v="2229"/>
    <x v="2154"/>
    <x v="466"/>
    <x v="0"/>
    <x v="0"/>
    <x v="1"/>
    <x v="0"/>
    <x v="0"/>
    <x v="2"/>
    <x v="1"/>
    <x v="0"/>
    <x v="0"/>
    <x v="0"/>
    <x v="0"/>
    <x v="0"/>
    <x v="0"/>
    <x v="0"/>
    <x v="0"/>
    <x v="0"/>
  </r>
  <r>
    <x v="2230"/>
    <x v="2157"/>
    <x v="0"/>
    <x v="0"/>
    <x v="2230"/>
    <x v="2155"/>
    <x v="32"/>
    <x v="0"/>
    <x v="0"/>
    <x v="1"/>
    <x v="0"/>
    <x v="0"/>
    <x v="2"/>
    <x v="4"/>
    <x v="0"/>
    <x v="0"/>
    <x v="0"/>
    <x v="0"/>
    <x v="0"/>
    <x v="0"/>
    <x v="0"/>
    <x v="0"/>
    <x v="0"/>
  </r>
  <r>
    <x v="2231"/>
    <x v="2158"/>
    <x v="0"/>
    <x v="0"/>
    <x v="2231"/>
    <x v="2156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2232"/>
    <x v="2159"/>
    <x v="0"/>
    <x v="0"/>
    <x v="2232"/>
    <x v="2157"/>
    <x v="1"/>
    <x v="0"/>
    <x v="0"/>
    <x v="1"/>
    <x v="0"/>
    <x v="0"/>
    <x v="2"/>
    <x v="64"/>
    <x v="0"/>
    <x v="0"/>
    <x v="0"/>
    <x v="0"/>
    <x v="0"/>
    <x v="0"/>
    <x v="0"/>
    <x v="0"/>
    <x v="0"/>
  </r>
  <r>
    <x v="2233"/>
    <x v="2160"/>
    <x v="0"/>
    <x v="1"/>
    <x v="2233"/>
    <x v="215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34"/>
    <x v="2161"/>
    <x v="0"/>
    <x v="0"/>
    <x v="2234"/>
    <x v="2159"/>
    <x v="40"/>
    <x v="0"/>
    <x v="0"/>
    <x v="0"/>
    <x v="0"/>
    <x v="0"/>
    <x v="2"/>
    <x v="50"/>
    <x v="0"/>
    <x v="0"/>
    <x v="0"/>
    <x v="0"/>
    <x v="0"/>
    <x v="0"/>
    <x v="0"/>
    <x v="0"/>
    <x v="0"/>
  </r>
  <r>
    <x v="2235"/>
    <x v="2162"/>
    <x v="0"/>
    <x v="1"/>
    <x v="2235"/>
    <x v="216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2236"/>
    <x v="2163"/>
    <x v="0"/>
    <x v="0"/>
    <x v="2236"/>
    <x v="2161"/>
    <x v="29"/>
    <x v="0"/>
    <x v="0"/>
    <x v="0"/>
    <x v="0"/>
    <x v="0"/>
    <x v="65"/>
    <x v="47"/>
    <x v="0"/>
    <x v="0"/>
    <x v="0"/>
    <x v="0"/>
    <x v="0"/>
    <x v="0"/>
    <x v="0"/>
    <x v="0"/>
    <x v="0"/>
  </r>
  <r>
    <x v="2237"/>
    <x v="2164"/>
    <x v="0"/>
    <x v="1"/>
    <x v="2237"/>
    <x v="2162"/>
    <x v="21"/>
    <x v="0"/>
    <x v="0"/>
    <x v="0"/>
    <x v="0"/>
    <x v="0"/>
    <x v="20"/>
    <x v="1"/>
    <x v="0"/>
    <x v="0"/>
    <x v="0"/>
    <x v="0"/>
    <x v="0"/>
    <x v="0"/>
    <x v="0"/>
    <x v="0"/>
    <x v="0"/>
  </r>
  <r>
    <x v="2238"/>
    <x v="2165"/>
    <x v="0"/>
    <x v="1"/>
    <x v="2238"/>
    <x v="2163"/>
    <x v="67"/>
    <x v="0"/>
    <x v="0"/>
    <x v="0"/>
    <x v="0"/>
    <x v="0"/>
    <x v="9"/>
    <x v="1"/>
    <x v="0"/>
    <x v="0"/>
    <x v="0"/>
    <x v="0"/>
    <x v="0"/>
    <x v="0"/>
    <x v="0"/>
    <x v="0"/>
    <x v="0"/>
  </r>
  <r>
    <x v="2239"/>
    <x v="2166"/>
    <x v="0"/>
    <x v="0"/>
    <x v="2239"/>
    <x v="2164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2240"/>
    <x v="2167"/>
    <x v="0"/>
    <x v="0"/>
    <x v="2240"/>
    <x v="2165"/>
    <x v="67"/>
    <x v="0"/>
    <x v="0"/>
    <x v="1"/>
    <x v="0"/>
    <x v="0"/>
    <x v="2"/>
    <x v="9"/>
    <x v="0"/>
    <x v="0"/>
    <x v="0"/>
    <x v="0"/>
    <x v="0"/>
    <x v="0"/>
    <x v="0"/>
    <x v="0"/>
    <x v="0"/>
  </r>
  <r>
    <x v="2241"/>
    <x v="2168"/>
    <x v="0"/>
    <x v="1"/>
    <x v="2241"/>
    <x v="2166"/>
    <x v="21"/>
    <x v="0"/>
    <x v="0"/>
    <x v="0"/>
    <x v="0"/>
    <x v="0"/>
    <x v="2"/>
    <x v="1"/>
    <x v="0"/>
    <x v="0"/>
    <x v="0"/>
    <x v="0"/>
    <x v="0"/>
    <x v="0"/>
    <x v="0"/>
    <x v="0"/>
    <x v="0"/>
  </r>
  <r>
    <x v="2242"/>
    <x v="2169"/>
    <x v="0"/>
    <x v="0"/>
    <x v="2242"/>
    <x v="2167"/>
    <x v="225"/>
    <x v="0"/>
    <x v="0"/>
    <x v="1"/>
    <x v="0"/>
    <x v="0"/>
    <x v="2"/>
    <x v="4"/>
    <x v="0"/>
    <x v="0"/>
    <x v="0"/>
    <x v="0"/>
    <x v="0"/>
    <x v="0"/>
    <x v="0"/>
    <x v="0"/>
    <x v="0"/>
  </r>
  <r>
    <x v="2243"/>
    <x v="2170"/>
    <x v="0"/>
    <x v="1"/>
    <x v="2243"/>
    <x v="2168"/>
    <x v="2"/>
    <x v="0"/>
    <x v="0"/>
    <x v="2"/>
    <x v="0"/>
    <x v="1"/>
    <x v="18"/>
    <x v="1"/>
    <x v="0"/>
    <x v="0"/>
    <x v="0"/>
    <x v="0"/>
    <x v="0"/>
    <x v="0"/>
    <x v="0"/>
    <x v="0"/>
    <x v="0"/>
  </r>
  <r>
    <x v="2244"/>
    <x v="2171"/>
    <x v="0"/>
    <x v="0"/>
    <x v="2244"/>
    <x v="2169"/>
    <x v="467"/>
    <x v="0"/>
    <x v="0"/>
    <x v="0"/>
    <x v="0"/>
    <x v="0"/>
    <x v="60"/>
    <x v="0"/>
    <x v="0"/>
    <x v="0"/>
    <x v="0"/>
    <x v="0"/>
    <x v="0"/>
    <x v="0"/>
    <x v="0"/>
    <x v="0"/>
    <x v="0"/>
  </r>
  <r>
    <x v="2245"/>
    <x v="2172"/>
    <x v="0"/>
    <x v="0"/>
    <x v="2245"/>
    <x v="2170"/>
    <x v="265"/>
    <x v="0"/>
    <x v="0"/>
    <x v="0"/>
    <x v="0"/>
    <x v="0"/>
    <x v="2"/>
    <x v="60"/>
    <x v="0"/>
    <x v="0"/>
    <x v="0"/>
    <x v="0"/>
    <x v="0"/>
    <x v="0"/>
    <x v="0"/>
    <x v="0"/>
    <x v="0"/>
  </r>
  <r>
    <x v="2246"/>
    <x v="2173"/>
    <x v="0"/>
    <x v="1"/>
    <x v="2246"/>
    <x v="2171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47"/>
    <x v="2174"/>
    <x v="0"/>
    <x v="0"/>
    <x v="2247"/>
    <x v="2172"/>
    <x v="29"/>
    <x v="0"/>
    <x v="0"/>
    <x v="1"/>
    <x v="0"/>
    <x v="0"/>
    <x v="52"/>
    <x v="55"/>
    <x v="0"/>
    <x v="0"/>
    <x v="0"/>
    <x v="0"/>
    <x v="0"/>
    <x v="0"/>
    <x v="0"/>
    <x v="0"/>
    <x v="0"/>
  </r>
  <r>
    <x v="2248"/>
    <x v="2175"/>
    <x v="0"/>
    <x v="1"/>
    <x v="2248"/>
    <x v="2173"/>
    <x v="54"/>
    <x v="0"/>
    <x v="0"/>
    <x v="2"/>
    <x v="0"/>
    <x v="1"/>
    <x v="26"/>
    <x v="1"/>
    <x v="0"/>
    <x v="0"/>
    <x v="0"/>
    <x v="0"/>
    <x v="0"/>
    <x v="0"/>
    <x v="0"/>
    <x v="0"/>
    <x v="0"/>
  </r>
  <r>
    <x v="2249"/>
    <x v="2176"/>
    <x v="0"/>
    <x v="1"/>
    <x v="2249"/>
    <x v="2174"/>
    <x v="68"/>
    <x v="0"/>
    <x v="0"/>
    <x v="1"/>
    <x v="0"/>
    <x v="0"/>
    <x v="35"/>
    <x v="1"/>
    <x v="0"/>
    <x v="0"/>
    <x v="0"/>
    <x v="0"/>
    <x v="0"/>
    <x v="0"/>
    <x v="0"/>
    <x v="0"/>
    <x v="0"/>
  </r>
  <r>
    <x v="2250"/>
    <x v="2177"/>
    <x v="0"/>
    <x v="0"/>
    <x v="2250"/>
    <x v="2175"/>
    <x v="88"/>
    <x v="0"/>
    <x v="0"/>
    <x v="0"/>
    <x v="0"/>
    <x v="0"/>
    <x v="42"/>
    <x v="56"/>
    <x v="0"/>
    <x v="0"/>
    <x v="0"/>
    <x v="0"/>
    <x v="0"/>
    <x v="0"/>
    <x v="0"/>
    <x v="0"/>
    <x v="0"/>
  </r>
  <r>
    <x v="2251"/>
    <x v="2178"/>
    <x v="0"/>
    <x v="0"/>
    <x v="2251"/>
    <x v="2176"/>
    <x v="89"/>
    <x v="0"/>
    <x v="0"/>
    <x v="0"/>
    <x v="0"/>
    <x v="0"/>
    <x v="24"/>
    <x v="8"/>
    <x v="0"/>
    <x v="0"/>
    <x v="0"/>
    <x v="0"/>
    <x v="0"/>
    <x v="0"/>
    <x v="0"/>
    <x v="0"/>
    <x v="0"/>
  </r>
  <r>
    <x v="2252"/>
    <x v="2179"/>
    <x v="0"/>
    <x v="1"/>
    <x v="2252"/>
    <x v="217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253"/>
    <x v="2180"/>
    <x v="0"/>
    <x v="0"/>
    <x v="2253"/>
    <x v="2178"/>
    <x v="32"/>
    <x v="0"/>
    <x v="0"/>
    <x v="1"/>
    <x v="0"/>
    <x v="0"/>
    <x v="16"/>
    <x v="64"/>
    <x v="0"/>
    <x v="0"/>
    <x v="0"/>
    <x v="0"/>
    <x v="0"/>
    <x v="0"/>
    <x v="0"/>
    <x v="0"/>
    <x v="0"/>
  </r>
  <r>
    <x v="2254"/>
    <x v="2181"/>
    <x v="0"/>
    <x v="0"/>
    <x v="2254"/>
    <x v="2179"/>
    <x v="98"/>
    <x v="0"/>
    <x v="0"/>
    <x v="0"/>
    <x v="0"/>
    <x v="0"/>
    <x v="45"/>
    <x v="2"/>
    <x v="0"/>
    <x v="0"/>
    <x v="0"/>
    <x v="0"/>
    <x v="0"/>
    <x v="0"/>
    <x v="0"/>
    <x v="0"/>
    <x v="0"/>
  </r>
  <r>
    <x v="2255"/>
    <x v="2181"/>
    <x v="0"/>
    <x v="0"/>
    <x v="2255"/>
    <x v="2179"/>
    <x v="98"/>
    <x v="0"/>
    <x v="0"/>
    <x v="0"/>
    <x v="0"/>
    <x v="0"/>
    <x v="16"/>
    <x v="18"/>
    <x v="0"/>
    <x v="0"/>
    <x v="0"/>
    <x v="0"/>
    <x v="0"/>
    <x v="0"/>
    <x v="0"/>
    <x v="0"/>
    <x v="0"/>
  </r>
  <r>
    <x v="2256"/>
    <x v="2182"/>
    <x v="0"/>
    <x v="0"/>
    <x v="2256"/>
    <x v="2180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2257"/>
    <x v="2183"/>
    <x v="0"/>
    <x v="1"/>
    <x v="2257"/>
    <x v="2181"/>
    <x v="33"/>
    <x v="0"/>
    <x v="0"/>
    <x v="2"/>
    <x v="0"/>
    <x v="1"/>
    <x v="40"/>
    <x v="1"/>
    <x v="0"/>
    <x v="0"/>
    <x v="0"/>
    <x v="0"/>
    <x v="0"/>
    <x v="0"/>
    <x v="0"/>
    <x v="0"/>
    <x v="0"/>
  </r>
  <r>
    <x v="2258"/>
    <x v="2184"/>
    <x v="0"/>
    <x v="0"/>
    <x v="2258"/>
    <x v="2182"/>
    <x v="468"/>
    <x v="0"/>
    <x v="0"/>
    <x v="0"/>
    <x v="0"/>
    <x v="0"/>
    <x v="27"/>
    <x v="54"/>
    <x v="0"/>
    <x v="0"/>
    <x v="0"/>
    <x v="0"/>
    <x v="0"/>
    <x v="0"/>
    <x v="0"/>
    <x v="0"/>
    <x v="0"/>
  </r>
  <r>
    <x v="2259"/>
    <x v="2185"/>
    <x v="0"/>
    <x v="1"/>
    <x v="2259"/>
    <x v="2183"/>
    <x v="1"/>
    <x v="0"/>
    <x v="0"/>
    <x v="2"/>
    <x v="0"/>
    <x v="1"/>
    <x v="29"/>
    <x v="1"/>
    <x v="0"/>
    <x v="0"/>
    <x v="0"/>
    <x v="0"/>
    <x v="0"/>
    <x v="0"/>
    <x v="0"/>
    <x v="0"/>
    <x v="0"/>
  </r>
  <r>
    <x v="2260"/>
    <x v="2186"/>
    <x v="0"/>
    <x v="0"/>
    <x v="2260"/>
    <x v="2184"/>
    <x v="67"/>
    <x v="0"/>
    <x v="0"/>
    <x v="1"/>
    <x v="0"/>
    <x v="0"/>
    <x v="2"/>
    <x v="39"/>
    <x v="0"/>
    <x v="0"/>
    <x v="0"/>
    <x v="0"/>
    <x v="0"/>
    <x v="0"/>
    <x v="0"/>
    <x v="0"/>
    <x v="0"/>
  </r>
  <r>
    <x v="2261"/>
    <x v="2187"/>
    <x v="0"/>
    <x v="1"/>
    <x v="2261"/>
    <x v="2185"/>
    <x v="154"/>
    <x v="0"/>
    <x v="0"/>
    <x v="0"/>
    <x v="0"/>
    <x v="0"/>
    <x v="13"/>
    <x v="1"/>
    <x v="0"/>
    <x v="0"/>
    <x v="0"/>
    <x v="0"/>
    <x v="0"/>
    <x v="0"/>
    <x v="0"/>
    <x v="0"/>
    <x v="0"/>
  </r>
  <r>
    <x v="2262"/>
    <x v="2188"/>
    <x v="0"/>
    <x v="0"/>
    <x v="2262"/>
    <x v="2186"/>
    <x v="2"/>
    <x v="0"/>
    <x v="0"/>
    <x v="0"/>
    <x v="0"/>
    <x v="0"/>
    <x v="45"/>
    <x v="38"/>
    <x v="0"/>
    <x v="0"/>
    <x v="0"/>
    <x v="0"/>
    <x v="0"/>
    <x v="0"/>
    <x v="0"/>
    <x v="0"/>
    <x v="0"/>
  </r>
  <r>
    <x v="2263"/>
    <x v="2188"/>
    <x v="0"/>
    <x v="1"/>
    <x v="2263"/>
    <x v="2186"/>
    <x v="86"/>
    <x v="0"/>
    <x v="0"/>
    <x v="1"/>
    <x v="0"/>
    <x v="1"/>
    <x v="38"/>
    <x v="1"/>
    <x v="0"/>
    <x v="0"/>
    <x v="0"/>
    <x v="0"/>
    <x v="0"/>
    <x v="0"/>
    <x v="0"/>
    <x v="0"/>
    <x v="0"/>
  </r>
  <r>
    <x v="2264"/>
    <x v="2189"/>
    <x v="0"/>
    <x v="0"/>
    <x v="2264"/>
    <x v="2187"/>
    <x v="449"/>
    <x v="0"/>
    <x v="0"/>
    <x v="0"/>
    <x v="0"/>
    <x v="0"/>
    <x v="9"/>
    <x v="16"/>
    <x v="0"/>
    <x v="0"/>
    <x v="0"/>
    <x v="0"/>
    <x v="0"/>
    <x v="0"/>
    <x v="0"/>
    <x v="0"/>
    <x v="0"/>
  </r>
  <r>
    <x v="2265"/>
    <x v="2190"/>
    <x v="0"/>
    <x v="1"/>
    <x v="2265"/>
    <x v="2188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266"/>
    <x v="2191"/>
    <x v="0"/>
    <x v="0"/>
    <x v="2266"/>
    <x v="2189"/>
    <x v="2"/>
    <x v="0"/>
    <x v="0"/>
    <x v="1"/>
    <x v="0"/>
    <x v="0"/>
    <x v="2"/>
    <x v="58"/>
    <x v="0"/>
    <x v="0"/>
    <x v="0"/>
    <x v="0"/>
    <x v="0"/>
    <x v="0"/>
    <x v="0"/>
    <x v="0"/>
    <x v="0"/>
  </r>
  <r>
    <x v="2267"/>
    <x v="2192"/>
    <x v="0"/>
    <x v="0"/>
    <x v="2267"/>
    <x v="2190"/>
    <x v="256"/>
    <x v="0"/>
    <x v="0"/>
    <x v="0"/>
    <x v="0"/>
    <x v="0"/>
    <x v="2"/>
    <x v="4"/>
    <x v="0"/>
    <x v="0"/>
    <x v="0"/>
    <x v="0"/>
    <x v="0"/>
    <x v="0"/>
    <x v="0"/>
    <x v="0"/>
    <x v="0"/>
  </r>
  <r>
    <x v="2268"/>
    <x v="2193"/>
    <x v="0"/>
    <x v="0"/>
    <x v="2268"/>
    <x v="2191"/>
    <x v="219"/>
    <x v="0"/>
    <x v="0"/>
    <x v="1"/>
    <x v="0"/>
    <x v="0"/>
    <x v="2"/>
    <x v="24"/>
    <x v="0"/>
    <x v="0"/>
    <x v="0"/>
    <x v="0"/>
    <x v="0"/>
    <x v="0"/>
    <x v="0"/>
    <x v="0"/>
    <x v="0"/>
  </r>
  <r>
    <x v="2269"/>
    <x v="2194"/>
    <x v="0"/>
    <x v="1"/>
    <x v="2269"/>
    <x v="219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0"/>
    <x v="2195"/>
    <x v="0"/>
    <x v="1"/>
    <x v="2270"/>
    <x v="2193"/>
    <x v="469"/>
    <x v="0"/>
    <x v="0"/>
    <x v="1"/>
    <x v="0"/>
    <x v="0"/>
    <x v="15"/>
    <x v="1"/>
    <x v="0"/>
    <x v="0"/>
    <x v="0"/>
    <x v="0"/>
    <x v="0"/>
    <x v="0"/>
    <x v="0"/>
    <x v="0"/>
    <x v="0"/>
  </r>
  <r>
    <x v="2271"/>
    <x v="2196"/>
    <x v="0"/>
    <x v="1"/>
    <x v="2271"/>
    <x v="2194"/>
    <x v="44"/>
    <x v="0"/>
    <x v="0"/>
    <x v="0"/>
    <x v="0"/>
    <x v="0"/>
    <x v="51"/>
    <x v="1"/>
    <x v="0"/>
    <x v="0"/>
    <x v="0"/>
    <x v="0"/>
    <x v="0"/>
    <x v="0"/>
    <x v="0"/>
    <x v="0"/>
    <x v="0"/>
  </r>
  <r>
    <x v="2272"/>
    <x v="2197"/>
    <x v="0"/>
    <x v="0"/>
    <x v="2272"/>
    <x v="1679"/>
    <x v="470"/>
    <x v="0"/>
    <x v="0"/>
    <x v="0"/>
    <x v="0"/>
    <x v="0"/>
    <x v="2"/>
    <x v="30"/>
    <x v="0"/>
    <x v="0"/>
    <x v="0"/>
    <x v="0"/>
    <x v="0"/>
    <x v="0"/>
    <x v="0"/>
    <x v="0"/>
    <x v="0"/>
  </r>
  <r>
    <x v="2273"/>
    <x v="2198"/>
    <x v="0"/>
    <x v="1"/>
    <x v="2273"/>
    <x v="2195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4"/>
    <x v="2199"/>
    <x v="0"/>
    <x v="0"/>
    <x v="2274"/>
    <x v="2196"/>
    <x v="471"/>
    <x v="0"/>
    <x v="0"/>
    <x v="1"/>
    <x v="0"/>
    <x v="0"/>
    <x v="2"/>
    <x v="13"/>
    <x v="0"/>
    <x v="0"/>
    <x v="0"/>
    <x v="0"/>
    <x v="0"/>
    <x v="0"/>
    <x v="0"/>
    <x v="0"/>
    <x v="0"/>
  </r>
  <r>
    <x v="2275"/>
    <x v="2200"/>
    <x v="0"/>
    <x v="1"/>
    <x v="2275"/>
    <x v="2197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2276"/>
    <x v="2201"/>
    <x v="0"/>
    <x v="0"/>
    <x v="2276"/>
    <x v="2198"/>
    <x v="1"/>
    <x v="0"/>
    <x v="0"/>
    <x v="0"/>
    <x v="0"/>
    <x v="0"/>
    <x v="35"/>
    <x v="12"/>
    <x v="0"/>
    <x v="0"/>
    <x v="0"/>
    <x v="0"/>
    <x v="0"/>
    <x v="0"/>
    <x v="0"/>
    <x v="0"/>
    <x v="0"/>
  </r>
  <r>
    <x v="2277"/>
    <x v="2202"/>
    <x v="0"/>
    <x v="0"/>
    <x v="2277"/>
    <x v="2199"/>
    <x v="196"/>
    <x v="0"/>
    <x v="0"/>
    <x v="1"/>
    <x v="0"/>
    <x v="0"/>
    <x v="2"/>
    <x v="4"/>
    <x v="0"/>
    <x v="0"/>
    <x v="0"/>
    <x v="0"/>
    <x v="0"/>
    <x v="0"/>
    <x v="0"/>
    <x v="0"/>
    <x v="0"/>
  </r>
  <r>
    <x v="2278"/>
    <x v="2203"/>
    <x v="0"/>
    <x v="0"/>
    <x v="2278"/>
    <x v="2200"/>
    <x v="27"/>
    <x v="0"/>
    <x v="0"/>
    <x v="1"/>
    <x v="0"/>
    <x v="0"/>
    <x v="2"/>
    <x v="5"/>
    <x v="0"/>
    <x v="0"/>
    <x v="0"/>
    <x v="0"/>
    <x v="0"/>
    <x v="0"/>
    <x v="0"/>
    <x v="0"/>
    <x v="0"/>
  </r>
  <r>
    <x v="2279"/>
    <x v="2204"/>
    <x v="0"/>
    <x v="0"/>
    <x v="2279"/>
    <x v="2201"/>
    <x v="150"/>
    <x v="0"/>
    <x v="0"/>
    <x v="1"/>
    <x v="0"/>
    <x v="0"/>
    <x v="2"/>
    <x v="36"/>
    <x v="0"/>
    <x v="0"/>
    <x v="0"/>
    <x v="0"/>
    <x v="0"/>
    <x v="0"/>
    <x v="0"/>
    <x v="0"/>
    <x v="0"/>
  </r>
  <r>
    <x v="2280"/>
    <x v="2205"/>
    <x v="0"/>
    <x v="0"/>
    <x v="2280"/>
    <x v="2202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281"/>
    <x v="2206"/>
    <x v="0"/>
    <x v="0"/>
    <x v="2281"/>
    <x v="2203"/>
    <x v="32"/>
    <x v="0"/>
    <x v="0"/>
    <x v="1"/>
    <x v="0"/>
    <x v="0"/>
    <x v="2"/>
    <x v="32"/>
    <x v="0"/>
    <x v="0"/>
    <x v="0"/>
    <x v="0"/>
    <x v="0"/>
    <x v="0"/>
    <x v="0"/>
    <x v="0"/>
    <x v="0"/>
  </r>
  <r>
    <x v="2282"/>
    <x v="2207"/>
    <x v="0"/>
    <x v="0"/>
    <x v="2282"/>
    <x v="2204"/>
    <x v="0"/>
    <x v="0"/>
    <x v="0"/>
    <x v="1"/>
    <x v="0"/>
    <x v="0"/>
    <x v="2"/>
    <x v="36"/>
    <x v="0"/>
    <x v="0"/>
    <x v="0"/>
    <x v="0"/>
    <x v="0"/>
    <x v="0"/>
    <x v="0"/>
    <x v="0"/>
    <x v="0"/>
  </r>
  <r>
    <x v="2283"/>
    <x v="2208"/>
    <x v="0"/>
    <x v="0"/>
    <x v="2283"/>
    <x v="2205"/>
    <x v="122"/>
    <x v="0"/>
    <x v="0"/>
    <x v="0"/>
    <x v="0"/>
    <x v="0"/>
    <x v="34"/>
    <x v="62"/>
    <x v="0"/>
    <x v="0"/>
    <x v="0"/>
    <x v="0"/>
    <x v="0"/>
    <x v="0"/>
    <x v="0"/>
    <x v="0"/>
    <x v="0"/>
  </r>
  <r>
    <x v="2284"/>
    <x v="2209"/>
    <x v="0"/>
    <x v="0"/>
    <x v="2284"/>
    <x v="2206"/>
    <x v="176"/>
    <x v="0"/>
    <x v="0"/>
    <x v="0"/>
    <x v="0"/>
    <x v="0"/>
    <x v="51"/>
    <x v="15"/>
    <x v="0"/>
    <x v="0"/>
    <x v="0"/>
    <x v="0"/>
    <x v="0"/>
    <x v="0"/>
    <x v="0"/>
    <x v="0"/>
    <x v="0"/>
  </r>
  <r>
    <x v="2285"/>
    <x v="2210"/>
    <x v="0"/>
    <x v="0"/>
    <x v="2285"/>
    <x v="2207"/>
    <x v="1"/>
    <x v="0"/>
    <x v="0"/>
    <x v="0"/>
    <x v="0"/>
    <x v="0"/>
    <x v="24"/>
    <x v="25"/>
    <x v="0"/>
    <x v="0"/>
    <x v="0"/>
    <x v="0"/>
    <x v="0"/>
    <x v="0"/>
    <x v="0"/>
    <x v="0"/>
    <x v="0"/>
  </r>
  <r>
    <x v="2286"/>
    <x v="2211"/>
    <x v="0"/>
    <x v="0"/>
    <x v="2286"/>
    <x v="2208"/>
    <x v="40"/>
    <x v="0"/>
    <x v="0"/>
    <x v="1"/>
    <x v="0"/>
    <x v="0"/>
    <x v="2"/>
    <x v="38"/>
    <x v="0"/>
    <x v="0"/>
    <x v="0"/>
    <x v="0"/>
    <x v="0"/>
    <x v="0"/>
    <x v="0"/>
    <x v="0"/>
    <x v="0"/>
  </r>
  <r>
    <x v="2287"/>
    <x v="2212"/>
    <x v="0"/>
    <x v="1"/>
    <x v="2287"/>
    <x v="2209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2288"/>
    <x v="2213"/>
    <x v="0"/>
    <x v="0"/>
    <x v="2288"/>
    <x v="2210"/>
    <x v="166"/>
    <x v="0"/>
    <x v="0"/>
    <x v="1"/>
    <x v="0"/>
    <x v="0"/>
    <x v="2"/>
    <x v="4"/>
    <x v="0"/>
    <x v="0"/>
    <x v="0"/>
    <x v="0"/>
    <x v="0"/>
    <x v="0"/>
    <x v="0"/>
    <x v="0"/>
    <x v="0"/>
  </r>
  <r>
    <x v="2289"/>
    <x v="2214"/>
    <x v="0"/>
    <x v="0"/>
    <x v="2289"/>
    <x v="2211"/>
    <x v="128"/>
    <x v="0"/>
    <x v="0"/>
    <x v="0"/>
    <x v="0"/>
    <x v="0"/>
    <x v="13"/>
    <x v="2"/>
    <x v="0"/>
    <x v="0"/>
    <x v="0"/>
    <x v="0"/>
    <x v="0"/>
    <x v="0"/>
    <x v="0"/>
    <x v="0"/>
    <x v="0"/>
  </r>
  <r>
    <x v="2290"/>
    <x v="2215"/>
    <x v="0"/>
    <x v="0"/>
    <x v="2290"/>
    <x v="2212"/>
    <x v="472"/>
    <x v="0"/>
    <x v="0"/>
    <x v="0"/>
    <x v="0"/>
    <x v="0"/>
    <x v="39"/>
    <x v="2"/>
    <x v="0"/>
    <x v="0"/>
    <x v="0"/>
    <x v="0"/>
    <x v="0"/>
    <x v="0"/>
    <x v="0"/>
    <x v="0"/>
    <x v="0"/>
  </r>
  <r>
    <x v="2291"/>
    <x v="2216"/>
    <x v="0"/>
    <x v="1"/>
    <x v="2291"/>
    <x v="2213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2292"/>
    <x v="2217"/>
    <x v="0"/>
    <x v="0"/>
    <x v="2292"/>
    <x v="2214"/>
    <x v="1"/>
    <x v="0"/>
    <x v="0"/>
    <x v="1"/>
    <x v="0"/>
    <x v="0"/>
    <x v="2"/>
    <x v="4"/>
    <x v="0"/>
    <x v="0"/>
    <x v="0"/>
    <x v="0"/>
    <x v="0"/>
    <x v="0"/>
    <x v="0"/>
    <x v="0"/>
    <x v="0"/>
  </r>
  <r>
    <x v="2293"/>
    <x v="2218"/>
    <x v="0"/>
    <x v="0"/>
    <x v="2293"/>
    <x v="2215"/>
    <x v="72"/>
    <x v="0"/>
    <x v="0"/>
    <x v="0"/>
    <x v="0"/>
    <x v="0"/>
    <x v="4"/>
    <x v="38"/>
    <x v="0"/>
    <x v="0"/>
    <x v="0"/>
    <x v="0"/>
    <x v="0"/>
    <x v="0"/>
    <x v="0"/>
    <x v="0"/>
    <x v="0"/>
  </r>
  <r>
    <x v="2294"/>
    <x v="2219"/>
    <x v="0"/>
    <x v="1"/>
    <x v="2294"/>
    <x v="2216"/>
    <x v="23"/>
    <x v="0"/>
    <x v="0"/>
    <x v="0"/>
    <x v="0"/>
    <x v="0"/>
    <x v="15"/>
    <x v="1"/>
    <x v="0"/>
    <x v="0"/>
    <x v="0"/>
    <x v="0"/>
    <x v="0"/>
    <x v="0"/>
    <x v="0"/>
    <x v="0"/>
    <x v="0"/>
  </r>
  <r>
    <x v="2295"/>
    <x v="2220"/>
    <x v="0"/>
    <x v="1"/>
    <x v="2295"/>
    <x v="2217"/>
    <x v="29"/>
    <x v="0"/>
    <x v="0"/>
    <x v="0"/>
    <x v="0"/>
    <x v="0"/>
    <x v="37"/>
    <x v="1"/>
    <x v="0"/>
    <x v="0"/>
    <x v="0"/>
    <x v="0"/>
    <x v="0"/>
    <x v="0"/>
    <x v="0"/>
    <x v="0"/>
    <x v="0"/>
  </r>
  <r>
    <x v="2296"/>
    <x v="2221"/>
    <x v="0"/>
    <x v="1"/>
    <x v="2296"/>
    <x v="2218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297"/>
    <x v="2222"/>
    <x v="0"/>
    <x v="1"/>
    <x v="2297"/>
    <x v="2219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2298"/>
    <x v="2223"/>
    <x v="0"/>
    <x v="1"/>
    <x v="2298"/>
    <x v="2220"/>
    <x v="122"/>
    <x v="0"/>
    <x v="0"/>
    <x v="1"/>
    <x v="0"/>
    <x v="0"/>
    <x v="6"/>
    <x v="1"/>
    <x v="0"/>
    <x v="0"/>
    <x v="0"/>
    <x v="0"/>
    <x v="0"/>
    <x v="0"/>
    <x v="0"/>
    <x v="0"/>
    <x v="0"/>
  </r>
  <r>
    <x v="2299"/>
    <x v="2224"/>
    <x v="0"/>
    <x v="0"/>
    <x v="2299"/>
    <x v="2221"/>
    <x v="68"/>
    <x v="0"/>
    <x v="0"/>
    <x v="1"/>
    <x v="0"/>
    <x v="0"/>
    <x v="4"/>
    <x v="5"/>
    <x v="0"/>
    <x v="0"/>
    <x v="0"/>
    <x v="0"/>
    <x v="0"/>
    <x v="0"/>
    <x v="0"/>
    <x v="0"/>
    <x v="0"/>
  </r>
  <r>
    <x v="2300"/>
    <x v="2225"/>
    <x v="0"/>
    <x v="1"/>
    <x v="2300"/>
    <x v="2222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2301"/>
    <x v="2226"/>
    <x v="0"/>
    <x v="0"/>
    <x v="2301"/>
    <x v="2223"/>
    <x v="473"/>
    <x v="0"/>
    <x v="0"/>
    <x v="2"/>
    <x v="0"/>
    <x v="1"/>
    <x v="56"/>
    <x v="34"/>
    <x v="0"/>
    <x v="0"/>
    <x v="0"/>
    <x v="0"/>
    <x v="0"/>
    <x v="0"/>
    <x v="0"/>
    <x v="0"/>
    <x v="0"/>
  </r>
  <r>
    <x v="2302"/>
    <x v="2226"/>
    <x v="0"/>
    <x v="0"/>
    <x v="2302"/>
    <x v="2223"/>
    <x v="473"/>
    <x v="0"/>
    <x v="0"/>
    <x v="0"/>
    <x v="0"/>
    <x v="0"/>
    <x v="46"/>
    <x v="2"/>
    <x v="0"/>
    <x v="0"/>
    <x v="0"/>
    <x v="0"/>
    <x v="0"/>
    <x v="0"/>
    <x v="0"/>
    <x v="0"/>
    <x v="0"/>
  </r>
  <r>
    <x v="2303"/>
    <x v="2227"/>
    <x v="0"/>
    <x v="0"/>
    <x v="2303"/>
    <x v="2224"/>
    <x v="57"/>
    <x v="0"/>
    <x v="0"/>
    <x v="0"/>
    <x v="0"/>
    <x v="0"/>
    <x v="4"/>
    <x v="6"/>
    <x v="0"/>
    <x v="0"/>
    <x v="0"/>
    <x v="0"/>
    <x v="0"/>
    <x v="0"/>
    <x v="0"/>
    <x v="0"/>
    <x v="0"/>
  </r>
  <r>
    <x v="2304"/>
    <x v="2228"/>
    <x v="0"/>
    <x v="0"/>
    <x v="2304"/>
    <x v="2225"/>
    <x v="1"/>
    <x v="0"/>
    <x v="0"/>
    <x v="1"/>
    <x v="0"/>
    <x v="0"/>
    <x v="2"/>
    <x v="19"/>
    <x v="0"/>
    <x v="0"/>
    <x v="0"/>
    <x v="0"/>
    <x v="0"/>
    <x v="0"/>
    <x v="0"/>
    <x v="0"/>
    <x v="0"/>
  </r>
  <r>
    <x v="2305"/>
    <x v="2229"/>
    <x v="0"/>
    <x v="0"/>
    <x v="2305"/>
    <x v="2226"/>
    <x v="49"/>
    <x v="0"/>
    <x v="0"/>
    <x v="1"/>
    <x v="0"/>
    <x v="0"/>
    <x v="2"/>
    <x v="55"/>
    <x v="0"/>
    <x v="0"/>
    <x v="0"/>
    <x v="0"/>
    <x v="0"/>
    <x v="0"/>
    <x v="0"/>
    <x v="0"/>
    <x v="0"/>
  </r>
  <r>
    <x v="2306"/>
    <x v="2230"/>
    <x v="0"/>
    <x v="1"/>
    <x v="2306"/>
    <x v="2227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307"/>
    <x v="2231"/>
    <x v="0"/>
    <x v="1"/>
    <x v="2307"/>
    <x v="2228"/>
    <x v="474"/>
    <x v="0"/>
    <x v="0"/>
    <x v="2"/>
    <x v="0"/>
    <x v="1"/>
    <x v="26"/>
    <x v="1"/>
    <x v="0"/>
    <x v="0"/>
    <x v="0"/>
    <x v="0"/>
    <x v="0"/>
    <x v="0"/>
    <x v="0"/>
    <x v="0"/>
    <x v="0"/>
  </r>
  <r>
    <x v="2308"/>
    <x v="2232"/>
    <x v="0"/>
    <x v="1"/>
    <x v="2308"/>
    <x v="2229"/>
    <x v="123"/>
    <x v="0"/>
    <x v="0"/>
    <x v="0"/>
    <x v="0"/>
    <x v="0"/>
    <x v="13"/>
    <x v="1"/>
    <x v="0"/>
    <x v="0"/>
    <x v="0"/>
    <x v="0"/>
    <x v="0"/>
    <x v="0"/>
    <x v="0"/>
    <x v="0"/>
    <x v="0"/>
  </r>
  <r>
    <x v="2309"/>
    <x v="2233"/>
    <x v="0"/>
    <x v="1"/>
    <x v="2309"/>
    <x v="2230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2310"/>
    <x v="2234"/>
    <x v="0"/>
    <x v="1"/>
    <x v="2310"/>
    <x v="2231"/>
    <x v="145"/>
    <x v="0"/>
    <x v="0"/>
    <x v="1"/>
    <x v="0"/>
    <x v="0"/>
    <x v="44"/>
    <x v="1"/>
    <x v="0"/>
    <x v="0"/>
    <x v="0"/>
    <x v="0"/>
    <x v="0"/>
    <x v="0"/>
    <x v="0"/>
    <x v="0"/>
    <x v="0"/>
  </r>
  <r>
    <x v="2311"/>
    <x v="2235"/>
    <x v="0"/>
    <x v="1"/>
    <x v="2311"/>
    <x v="2232"/>
    <x v="76"/>
    <x v="0"/>
    <x v="0"/>
    <x v="0"/>
    <x v="0"/>
    <x v="0"/>
    <x v="44"/>
    <x v="1"/>
    <x v="0"/>
    <x v="0"/>
    <x v="0"/>
    <x v="0"/>
    <x v="0"/>
    <x v="0"/>
    <x v="0"/>
    <x v="0"/>
    <x v="0"/>
  </r>
  <r>
    <x v="2312"/>
    <x v="2236"/>
    <x v="0"/>
    <x v="1"/>
    <x v="2312"/>
    <x v="223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313"/>
    <x v="2237"/>
    <x v="0"/>
    <x v="0"/>
    <x v="2313"/>
    <x v="2234"/>
    <x v="209"/>
    <x v="0"/>
    <x v="0"/>
    <x v="0"/>
    <x v="0"/>
    <x v="0"/>
    <x v="2"/>
    <x v="41"/>
    <x v="0"/>
    <x v="0"/>
    <x v="0"/>
    <x v="0"/>
    <x v="0"/>
    <x v="0"/>
    <x v="0"/>
    <x v="0"/>
    <x v="0"/>
  </r>
  <r>
    <x v="2314"/>
    <x v="2238"/>
    <x v="0"/>
    <x v="1"/>
    <x v="2314"/>
    <x v="2235"/>
    <x v="57"/>
    <x v="0"/>
    <x v="0"/>
    <x v="0"/>
    <x v="0"/>
    <x v="0"/>
    <x v="28"/>
    <x v="1"/>
    <x v="0"/>
    <x v="0"/>
    <x v="0"/>
    <x v="0"/>
    <x v="0"/>
    <x v="0"/>
    <x v="0"/>
    <x v="0"/>
    <x v="0"/>
  </r>
  <r>
    <x v="2315"/>
    <x v="2239"/>
    <x v="0"/>
    <x v="1"/>
    <x v="2315"/>
    <x v="2236"/>
    <x v="34"/>
    <x v="0"/>
    <x v="0"/>
    <x v="0"/>
    <x v="0"/>
    <x v="0"/>
    <x v="45"/>
    <x v="1"/>
    <x v="0"/>
    <x v="0"/>
    <x v="0"/>
    <x v="0"/>
    <x v="0"/>
    <x v="0"/>
    <x v="0"/>
    <x v="0"/>
    <x v="0"/>
  </r>
  <r>
    <x v="2316"/>
    <x v="2240"/>
    <x v="0"/>
    <x v="0"/>
    <x v="2316"/>
    <x v="2237"/>
    <x v="40"/>
    <x v="0"/>
    <x v="0"/>
    <x v="0"/>
    <x v="0"/>
    <x v="0"/>
    <x v="2"/>
    <x v="40"/>
    <x v="0"/>
    <x v="0"/>
    <x v="0"/>
    <x v="0"/>
    <x v="0"/>
    <x v="0"/>
    <x v="0"/>
    <x v="0"/>
    <x v="0"/>
  </r>
  <r>
    <x v="2317"/>
    <x v="2241"/>
    <x v="0"/>
    <x v="1"/>
    <x v="2317"/>
    <x v="2238"/>
    <x v="122"/>
    <x v="0"/>
    <x v="0"/>
    <x v="0"/>
    <x v="0"/>
    <x v="0"/>
    <x v="53"/>
    <x v="1"/>
    <x v="0"/>
    <x v="0"/>
    <x v="0"/>
    <x v="0"/>
    <x v="0"/>
    <x v="0"/>
    <x v="0"/>
    <x v="0"/>
    <x v="0"/>
  </r>
  <r>
    <x v="2318"/>
    <x v="2242"/>
    <x v="0"/>
    <x v="1"/>
    <x v="2318"/>
    <x v="2239"/>
    <x v="19"/>
    <x v="0"/>
    <x v="0"/>
    <x v="1"/>
    <x v="2"/>
    <x v="0"/>
    <x v="2"/>
    <x v="1"/>
    <x v="0"/>
    <x v="0"/>
    <x v="0"/>
    <x v="0"/>
    <x v="0"/>
    <x v="0"/>
    <x v="0"/>
    <x v="0"/>
    <x v="0"/>
  </r>
  <r>
    <x v="2319"/>
    <x v="2243"/>
    <x v="0"/>
    <x v="0"/>
    <x v="2319"/>
    <x v="2240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2320"/>
    <x v="2244"/>
    <x v="0"/>
    <x v="1"/>
    <x v="2320"/>
    <x v="2241"/>
    <x v="72"/>
    <x v="0"/>
    <x v="0"/>
    <x v="2"/>
    <x v="0"/>
    <x v="1"/>
    <x v="14"/>
    <x v="1"/>
    <x v="0"/>
    <x v="0"/>
    <x v="0"/>
    <x v="0"/>
    <x v="0"/>
    <x v="0"/>
    <x v="0"/>
    <x v="0"/>
    <x v="0"/>
  </r>
  <r>
    <x v="2321"/>
    <x v="2245"/>
    <x v="0"/>
    <x v="0"/>
    <x v="2321"/>
    <x v="2242"/>
    <x v="40"/>
    <x v="0"/>
    <x v="0"/>
    <x v="0"/>
    <x v="0"/>
    <x v="0"/>
    <x v="36"/>
    <x v="52"/>
    <x v="0"/>
    <x v="0"/>
    <x v="0"/>
    <x v="0"/>
    <x v="0"/>
    <x v="0"/>
    <x v="0"/>
    <x v="0"/>
    <x v="0"/>
  </r>
  <r>
    <x v="2322"/>
    <x v="2246"/>
    <x v="0"/>
    <x v="0"/>
    <x v="2322"/>
    <x v="2243"/>
    <x v="40"/>
    <x v="0"/>
    <x v="0"/>
    <x v="0"/>
    <x v="0"/>
    <x v="0"/>
    <x v="11"/>
    <x v="22"/>
    <x v="0"/>
    <x v="0"/>
    <x v="0"/>
    <x v="0"/>
    <x v="0"/>
    <x v="0"/>
    <x v="0"/>
    <x v="0"/>
    <x v="0"/>
  </r>
  <r>
    <x v="2323"/>
    <x v="2246"/>
    <x v="0"/>
    <x v="0"/>
    <x v="2323"/>
    <x v="2243"/>
    <x v="40"/>
    <x v="0"/>
    <x v="0"/>
    <x v="1"/>
    <x v="0"/>
    <x v="0"/>
    <x v="2"/>
    <x v="51"/>
    <x v="0"/>
    <x v="0"/>
    <x v="0"/>
    <x v="0"/>
    <x v="0"/>
    <x v="0"/>
    <x v="0"/>
    <x v="0"/>
    <x v="0"/>
  </r>
  <r>
    <x v="2324"/>
    <x v="2247"/>
    <x v="0"/>
    <x v="0"/>
    <x v="2324"/>
    <x v="2244"/>
    <x v="122"/>
    <x v="0"/>
    <x v="0"/>
    <x v="0"/>
    <x v="0"/>
    <x v="0"/>
    <x v="41"/>
    <x v="3"/>
    <x v="0"/>
    <x v="0"/>
    <x v="0"/>
    <x v="0"/>
    <x v="0"/>
    <x v="0"/>
    <x v="0"/>
    <x v="0"/>
    <x v="0"/>
  </r>
  <r>
    <x v="2325"/>
    <x v="2247"/>
    <x v="0"/>
    <x v="1"/>
    <x v="2325"/>
    <x v="2244"/>
    <x v="27"/>
    <x v="0"/>
    <x v="0"/>
    <x v="0"/>
    <x v="0"/>
    <x v="0"/>
    <x v="43"/>
    <x v="1"/>
    <x v="0"/>
    <x v="0"/>
    <x v="0"/>
    <x v="0"/>
    <x v="0"/>
    <x v="0"/>
    <x v="0"/>
    <x v="0"/>
    <x v="0"/>
  </r>
  <r>
    <x v="2326"/>
    <x v="2248"/>
    <x v="0"/>
    <x v="1"/>
    <x v="2326"/>
    <x v="224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327"/>
    <x v="2249"/>
    <x v="0"/>
    <x v="1"/>
    <x v="2327"/>
    <x v="2246"/>
    <x v="121"/>
    <x v="0"/>
    <x v="0"/>
    <x v="2"/>
    <x v="0"/>
    <x v="1"/>
    <x v="32"/>
    <x v="1"/>
    <x v="0"/>
    <x v="0"/>
    <x v="0"/>
    <x v="0"/>
    <x v="0"/>
    <x v="0"/>
    <x v="0"/>
    <x v="0"/>
    <x v="0"/>
  </r>
  <r>
    <x v="2328"/>
    <x v="2250"/>
    <x v="0"/>
    <x v="0"/>
    <x v="2328"/>
    <x v="2247"/>
    <x v="248"/>
    <x v="0"/>
    <x v="0"/>
    <x v="0"/>
    <x v="0"/>
    <x v="0"/>
    <x v="2"/>
    <x v="41"/>
    <x v="0"/>
    <x v="0"/>
    <x v="0"/>
    <x v="0"/>
    <x v="0"/>
    <x v="0"/>
    <x v="0"/>
    <x v="0"/>
    <x v="0"/>
  </r>
  <r>
    <x v="2329"/>
    <x v="2251"/>
    <x v="0"/>
    <x v="0"/>
    <x v="2329"/>
    <x v="2248"/>
    <x v="2"/>
    <x v="0"/>
    <x v="0"/>
    <x v="0"/>
    <x v="0"/>
    <x v="0"/>
    <x v="9"/>
    <x v="16"/>
    <x v="0"/>
    <x v="0"/>
    <x v="0"/>
    <x v="0"/>
    <x v="0"/>
    <x v="0"/>
    <x v="0"/>
    <x v="0"/>
    <x v="0"/>
  </r>
  <r>
    <x v="2330"/>
    <x v="2252"/>
    <x v="0"/>
    <x v="0"/>
    <x v="2330"/>
    <x v="2249"/>
    <x v="29"/>
    <x v="0"/>
    <x v="0"/>
    <x v="0"/>
    <x v="0"/>
    <x v="0"/>
    <x v="16"/>
    <x v="32"/>
    <x v="0"/>
    <x v="0"/>
    <x v="0"/>
    <x v="0"/>
    <x v="0"/>
    <x v="0"/>
    <x v="0"/>
    <x v="0"/>
    <x v="0"/>
  </r>
  <r>
    <x v="2331"/>
    <x v="2253"/>
    <x v="0"/>
    <x v="0"/>
    <x v="2331"/>
    <x v="2250"/>
    <x v="173"/>
    <x v="0"/>
    <x v="0"/>
    <x v="0"/>
    <x v="0"/>
    <x v="0"/>
    <x v="65"/>
    <x v="59"/>
    <x v="0"/>
    <x v="0"/>
    <x v="0"/>
    <x v="0"/>
    <x v="0"/>
    <x v="0"/>
    <x v="0"/>
    <x v="0"/>
    <x v="0"/>
  </r>
  <r>
    <x v="2332"/>
    <x v="2254"/>
    <x v="0"/>
    <x v="0"/>
    <x v="2332"/>
    <x v="2251"/>
    <x v="27"/>
    <x v="0"/>
    <x v="0"/>
    <x v="2"/>
    <x v="0"/>
    <x v="1"/>
    <x v="40"/>
    <x v="43"/>
    <x v="0"/>
    <x v="0"/>
    <x v="0"/>
    <x v="0"/>
    <x v="0"/>
    <x v="0"/>
    <x v="0"/>
    <x v="0"/>
    <x v="0"/>
  </r>
  <r>
    <x v="2333"/>
    <x v="2255"/>
    <x v="0"/>
    <x v="0"/>
    <x v="2333"/>
    <x v="2252"/>
    <x v="98"/>
    <x v="0"/>
    <x v="0"/>
    <x v="0"/>
    <x v="0"/>
    <x v="0"/>
    <x v="10"/>
    <x v="48"/>
    <x v="0"/>
    <x v="0"/>
    <x v="0"/>
    <x v="0"/>
    <x v="0"/>
    <x v="0"/>
    <x v="0"/>
    <x v="0"/>
    <x v="0"/>
  </r>
  <r>
    <x v="2334"/>
    <x v="2255"/>
    <x v="0"/>
    <x v="0"/>
    <x v="2334"/>
    <x v="2252"/>
    <x v="1"/>
    <x v="0"/>
    <x v="0"/>
    <x v="0"/>
    <x v="0"/>
    <x v="0"/>
    <x v="2"/>
    <x v="33"/>
    <x v="0"/>
    <x v="0"/>
    <x v="0"/>
    <x v="0"/>
    <x v="0"/>
    <x v="0"/>
    <x v="0"/>
    <x v="0"/>
    <x v="0"/>
  </r>
  <r>
    <x v="2335"/>
    <x v="2255"/>
    <x v="0"/>
    <x v="0"/>
    <x v="2335"/>
    <x v="2252"/>
    <x v="98"/>
    <x v="0"/>
    <x v="0"/>
    <x v="0"/>
    <x v="0"/>
    <x v="0"/>
    <x v="57"/>
    <x v="47"/>
    <x v="0"/>
    <x v="0"/>
    <x v="0"/>
    <x v="0"/>
    <x v="0"/>
    <x v="0"/>
    <x v="0"/>
    <x v="0"/>
    <x v="0"/>
  </r>
  <r>
    <x v="2336"/>
    <x v="2255"/>
    <x v="0"/>
    <x v="0"/>
    <x v="2336"/>
    <x v="2252"/>
    <x v="98"/>
    <x v="0"/>
    <x v="0"/>
    <x v="1"/>
    <x v="0"/>
    <x v="0"/>
    <x v="53"/>
    <x v="9"/>
    <x v="0"/>
    <x v="0"/>
    <x v="0"/>
    <x v="0"/>
    <x v="0"/>
    <x v="0"/>
    <x v="0"/>
    <x v="0"/>
    <x v="0"/>
  </r>
  <r>
    <x v="2337"/>
    <x v="2256"/>
    <x v="0"/>
    <x v="0"/>
    <x v="2337"/>
    <x v="2253"/>
    <x v="173"/>
    <x v="0"/>
    <x v="0"/>
    <x v="1"/>
    <x v="0"/>
    <x v="1"/>
    <x v="12"/>
    <x v="57"/>
    <x v="0"/>
    <x v="0"/>
    <x v="0"/>
    <x v="0"/>
    <x v="0"/>
    <x v="0"/>
    <x v="0"/>
    <x v="0"/>
    <x v="0"/>
  </r>
  <r>
    <x v="2338"/>
    <x v="2257"/>
    <x v="0"/>
    <x v="0"/>
    <x v="2338"/>
    <x v="2254"/>
    <x v="98"/>
    <x v="0"/>
    <x v="0"/>
    <x v="0"/>
    <x v="0"/>
    <x v="0"/>
    <x v="53"/>
    <x v="0"/>
    <x v="0"/>
    <x v="0"/>
    <x v="0"/>
    <x v="0"/>
    <x v="0"/>
    <x v="0"/>
    <x v="0"/>
    <x v="0"/>
    <x v="0"/>
  </r>
  <r>
    <x v="2339"/>
    <x v="2257"/>
    <x v="0"/>
    <x v="0"/>
    <x v="2339"/>
    <x v="2254"/>
    <x v="98"/>
    <x v="0"/>
    <x v="0"/>
    <x v="0"/>
    <x v="0"/>
    <x v="0"/>
    <x v="9"/>
    <x v="6"/>
    <x v="0"/>
    <x v="0"/>
    <x v="0"/>
    <x v="0"/>
    <x v="0"/>
    <x v="0"/>
    <x v="0"/>
    <x v="0"/>
    <x v="0"/>
  </r>
  <r>
    <x v="2340"/>
    <x v="2258"/>
    <x v="0"/>
    <x v="1"/>
    <x v="2340"/>
    <x v="2255"/>
    <x v="122"/>
    <x v="0"/>
    <x v="0"/>
    <x v="0"/>
    <x v="8"/>
    <x v="0"/>
    <x v="47"/>
    <x v="1"/>
    <x v="0"/>
    <x v="0"/>
    <x v="0"/>
    <x v="0"/>
    <x v="0"/>
    <x v="0"/>
    <x v="0"/>
    <x v="0"/>
    <x v="0"/>
  </r>
  <r>
    <x v="2341"/>
    <x v="2259"/>
    <x v="0"/>
    <x v="0"/>
    <x v="2341"/>
    <x v="2256"/>
    <x v="66"/>
    <x v="0"/>
    <x v="0"/>
    <x v="0"/>
    <x v="0"/>
    <x v="0"/>
    <x v="60"/>
    <x v="10"/>
    <x v="0"/>
    <x v="0"/>
    <x v="0"/>
    <x v="0"/>
    <x v="0"/>
    <x v="0"/>
    <x v="0"/>
    <x v="0"/>
    <x v="0"/>
  </r>
  <r>
    <x v="2342"/>
    <x v="2260"/>
    <x v="0"/>
    <x v="0"/>
    <x v="2342"/>
    <x v="2257"/>
    <x v="40"/>
    <x v="0"/>
    <x v="0"/>
    <x v="1"/>
    <x v="0"/>
    <x v="0"/>
    <x v="2"/>
    <x v="6"/>
    <x v="0"/>
    <x v="0"/>
    <x v="0"/>
    <x v="0"/>
    <x v="0"/>
    <x v="0"/>
    <x v="0"/>
    <x v="0"/>
    <x v="0"/>
  </r>
  <r>
    <x v="2343"/>
    <x v="2261"/>
    <x v="0"/>
    <x v="0"/>
    <x v="2343"/>
    <x v="2258"/>
    <x v="135"/>
    <x v="0"/>
    <x v="0"/>
    <x v="2"/>
    <x v="0"/>
    <x v="1"/>
    <x v="30"/>
    <x v="29"/>
    <x v="0"/>
    <x v="0"/>
    <x v="0"/>
    <x v="0"/>
    <x v="0"/>
    <x v="0"/>
    <x v="0"/>
    <x v="0"/>
    <x v="0"/>
  </r>
  <r>
    <x v="2344"/>
    <x v="2262"/>
    <x v="0"/>
    <x v="1"/>
    <x v="2344"/>
    <x v="2259"/>
    <x v="65"/>
    <x v="0"/>
    <x v="0"/>
    <x v="0"/>
    <x v="0"/>
    <x v="0"/>
    <x v="55"/>
    <x v="1"/>
    <x v="0"/>
    <x v="0"/>
    <x v="0"/>
    <x v="0"/>
    <x v="0"/>
    <x v="0"/>
    <x v="0"/>
    <x v="0"/>
    <x v="0"/>
  </r>
  <r>
    <x v="2345"/>
    <x v="2263"/>
    <x v="0"/>
    <x v="1"/>
    <x v="2345"/>
    <x v="2260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2346"/>
    <x v="2264"/>
    <x v="0"/>
    <x v="1"/>
    <x v="2346"/>
    <x v="2261"/>
    <x v="57"/>
    <x v="0"/>
    <x v="0"/>
    <x v="0"/>
    <x v="0"/>
    <x v="0"/>
    <x v="9"/>
    <x v="1"/>
    <x v="0"/>
    <x v="0"/>
    <x v="0"/>
    <x v="0"/>
    <x v="0"/>
    <x v="0"/>
    <x v="0"/>
    <x v="0"/>
    <x v="0"/>
  </r>
  <r>
    <x v="2347"/>
    <x v="2265"/>
    <x v="0"/>
    <x v="0"/>
    <x v="2347"/>
    <x v="2262"/>
    <x v="201"/>
    <x v="0"/>
    <x v="0"/>
    <x v="0"/>
    <x v="0"/>
    <x v="0"/>
    <x v="8"/>
    <x v="14"/>
    <x v="0"/>
    <x v="0"/>
    <x v="0"/>
    <x v="0"/>
    <x v="0"/>
    <x v="0"/>
    <x v="0"/>
    <x v="0"/>
    <x v="0"/>
  </r>
  <r>
    <x v="2348"/>
    <x v="2266"/>
    <x v="0"/>
    <x v="1"/>
    <x v="2348"/>
    <x v="2263"/>
    <x v="29"/>
    <x v="0"/>
    <x v="0"/>
    <x v="0"/>
    <x v="0"/>
    <x v="0"/>
    <x v="49"/>
    <x v="1"/>
    <x v="0"/>
    <x v="0"/>
    <x v="0"/>
    <x v="0"/>
    <x v="0"/>
    <x v="0"/>
    <x v="0"/>
    <x v="0"/>
    <x v="0"/>
  </r>
  <r>
    <x v="2349"/>
    <x v="2267"/>
    <x v="0"/>
    <x v="1"/>
    <x v="2349"/>
    <x v="2264"/>
    <x v="34"/>
    <x v="0"/>
    <x v="0"/>
    <x v="0"/>
    <x v="0"/>
    <x v="0"/>
    <x v="22"/>
    <x v="1"/>
    <x v="0"/>
    <x v="0"/>
    <x v="0"/>
    <x v="0"/>
    <x v="0"/>
    <x v="0"/>
    <x v="0"/>
    <x v="0"/>
    <x v="0"/>
  </r>
  <r>
    <x v="2350"/>
    <x v="2268"/>
    <x v="0"/>
    <x v="0"/>
    <x v="2350"/>
    <x v="2265"/>
    <x v="389"/>
    <x v="0"/>
    <x v="0"/>
    <x v="1"/>
    <x v="0"/>
    <x v="0"/>
    <x v="2"/>
    <x v="3"/>
    <x v="0"/>
    <x v="0"/>
    <x v="0"/>
    <x v="0"/>
    <x v="0"/>
    <x v="0"/>
    <x v="0"/>
    <x v="0"/>
    <x v="0"/>
  </r>
  <r>
    <x v="2351"/>
    <x v="2269"/>
    <x v="0"/>
    <x v="0"/>
    <x v="2351"/>
    <x v="2266"/>
    <x v="475"/>
    <x v="0"/>
    <x v="0"/>
    <x v="1"/>
    <x v="0"/>
    <x v="0"/>
    <x v="2"/>
    <x v="61"/>
    <x v="0"/>
    <x v="0"/>
    <x v="0"/>
    <x v="0"/>
    <x v="0"/>
    <x v="0"/>
    <x v="0"/>
    <x v="0"/>
    <x v="0"/>
  </r>
  <r>
    <x v="2352"/>
    <x v="2270"/>
    <x v="0"/>
    <x v="0"/>
    <x v="2352"/>
    <x v="2267"/>
    <x v="16"/>
    <x v="0"/>
    <x v="0"/>
    <x v="0"/>
    <x v="0"/>
    <x v="0"/>
    <x v="2"/>
    <x v="3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4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1" firstHeaderRow="1" firstDataRow="2" firstDataCol="1"/>
  <pivotFields count="23"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compact="0" showAll="0">
      <items count="2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dataField="1" compact="0" showAll="0">
      <items count="2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t="default"/>
      </items>
    </pivotField>
    <pivotField axis="axisRow" compact="0" showAll="0">
      <items count="477">
        <item x="440"/>
        <item x="464"/>
        <item x="97"/>
        <item x="96"/>
        <item x="129"/>
        <item x="130"/>
        <item x="420"/>
        <item x="459"/>
        <item x="376"/>
        <item x="133"/>
        <item x="168"/>
        <item x="317"/>
        <item x="452"/>
        <item x="42"/>
        <item x="233"/>
        <item x="296"/>
        <item x="302"/>
        <item x="24"/>
        <item x="394"/>
        <item x="25"/>
        <item x="415"/>
        <item x="475"/>
        <item x="389"/>
        <item x="303"/>
        <item x="50"/>
        <item x="444"/>
        <item x="120"/>
        <item x="352"/>
        <item x="71"/>
        <item x="262"/>
        <item x="264"/>
        <item x="429"/>
        <item x="337"/>
        <item x="234"/>
        <item x="252"/>
        <item x="424"/>
        <item x="41"/>
        <item x="89"/>
        <item x="353"/>
        <item x="442"/>
        <item x="351"/>
        <item x="73"/>
        <item x="225"/>
        <item x="34"/>
        <item x="441"/>
        <item x="371"/>
        <item x="147"/>
        <item x="287"/>
        <item x="217"/>
        <item x="285"/>
        <item x="312"/>
        <item x="164"/>
        <item x="350"/>
        <item x="375"/>
        <item x="397"/>
        <item x="367"/>
        <item x="414"/>
        <item x="280"/>
        <item x="405"/>
        <item x="391"/>
        <item x="338"/>
        <item x="403"/>
        <item x="329"/>
        <item x="454"/>
        <item x="320"/>
        <item x="162"/>
        <item x="465"/>
        <item x="336"/>
        <item x="186"/>
        <item x="305"/>
        <item x="401"/>
        <item x="311"/>
        <item x="231"/>
        <item x="406"/>
        <item x="400"/>
        <item x="220"/>
        <item x="289"/>
        <item x="216"/>
        <item x="108"/>
        <item x="292"/>
        <item x="180"/>
        <item x="379"/>
        <item x="301"/>
        <item x="361"/>
        <item x="423"/>
        <item x="275"/>
        <item x="307"/>
        <item x="340"/>
        <item x="331"/>
        <item x="467"/>
        <item x="380"/>
        <item x="184"/>
        <item x="82"/>
        <item x="17"/>
        <item x="256"/>
        <item x="388"/>
        <item x="450"/>
        <item x="451"/>
        <item x="333"/>
        <item x="181"/>
        <item x="290"/>
        <item x="52"/>
        <item x="330"/>
        <item x="421"/>
        <item x="368"/>
        <item x="369"/>
        <item x="348"/>
        <item x="418"/>
        <item x="407"/>
        <item x="328"/>
        <item x="408"/>
        <item x="387"/>
        <item x="383"/>
        <item x="347"/>
        <item x="439"/>
        <item x="119"/>
        <item x="266"/>
        <item x="57"/>
        <item x="325"/>
        <item x="70"/>
        <item x="445"/>
        <item x="121"/>
        <item x="12"/>
        <item x="309"/>
        <item x="281"/>
        <item x="135"/>
        <item x="196"/>
        <item x="54"/>
        <item x="190"/>
        <item x="98"/>
        <item x="36"/>
        <item x="286"/>
        <item x="92"/>
        <item x="88"/>
        <item x="154"/>
        <item x="187"/>
        <item x="199"/>
        <item x="62"/>
        <item x="373"/>
        <item x="291"/>
        <item x="466"/>
        <item x="319"/>
        <item x="272"/>
        <item x="207"/>
        <item x="72"/>
        <item x="16"/>
        <item x="247"/>
        <item x="434"/>
        <item x="53"/>
        <item x="4"/>
        <item x="139"/>
        <item x="33"/>
        <item x="230"/>
        <item x="158"/>
        <item x="469"/>
        <item x="358"/>
        <item x="346"/>
        <item x="316"/>
        <item x="212"/>
        <item x="422"/>
        <item x="386"/>
        <item x="321"/>
        <item x="449"/>
        <item x="277"/>
        <item x="416"/>
        <item x="267"/>
        <item x="306"/>
        <item x="104"/>
        <item x="433"/>
        <item x="339"/>
        <item x="166"/>
        <item x="21"/>
        <item x="118"/>
        <item x="237"/>
        <item x="257"/>
        <item x="326"/>
        <item x="455"/>
        <item x="151"/>
        <item x="35"/>
        <item x="111"/>
        <item x="396"/>
        <item x="126"/>
        <item x="274"/>
        <item x="364"/>
        <item x="432"/>
        <item x="195"/>
        <item x="390"/>
        <item x="313"/>
        <item x="246"/>
        <item x="458"/>
        <item x="202"/>
        <item x="399"/>
        <item x="310"/>
        <item x="345"/>
        <item x="409"/>
        <item x="299"/>
        <item x="419"/>
        <item x="297"/>
        <item x="395"/>
        <item x="374"/>
        <item x="356"/>
        <item x="342"/>
        <item x="90"/>
        <item x="43"/>
        <item x="362"/>
        <item x="357"/>
        <item x="468"/>
        <item x="300"/>
        <item x="314"/>
        <item x="165"/>
        <item x="58"/>
        <item x="150"/>
        <item x="1"/>
        <item x="194"/>
        <item x="204"/>
        <item x="122"/>
        <item x="191"/>
        <item x="213"/>
        <item x="18"/>
        <item x="67"/>
        <item x="8"/>
        <item x="156"/>
        <item x="87"/>
        <item x="172"/>
        <item x="179"/>
        <item x="106"/>
        <item x="149"/>
        <item x="258"/>
        <item x="81"/>
        <item x="173"/>
        <item x="324"/>
        <item x="363"/>
        <item x="265"/>
        <item x="461"/>
        <item x="77"/>
        <item x="248"/>
        <item x="460"/>
        <item x="268"/>
        <item x="259"/>
        <item x="189"/>
        <item x="417"/>
        <item x="473"/>
        <item x="136"/>
        <item x="51"/>
        <item x="470"/>
        <item x="146"/>
        <item x="159"/>
        <item x="144"/>
        <item x="39"/>
        <item x="86"/>
        <item x="138"/>
        <item x="241"/>
        <item x="124"/>
        <item x="206"/>
        <item x="93"/>
        <item x="102"/>
        <item x="276"/>
        <item x="437"/>
        <item x="244"/>
        <item x="198"/>
        <item x="134"/>
        <item x="112"/>
        <item x="6"/>
        <item x="251"/>
        <item x="75"/>
        <item x="84"/>
        <item x="185"/>
        <item x="7"/>
        <item x="378"/>
        <item x="157"/>
        <item x="226"/>
        <item x="254"/>
        <item x="261"/>
        <item x="221"/>
        <item x="3"/>
        <item x="32"/>
        <item x="65"/>
        <item x="250"/>
        <item x="430"/>
        <item x="453"/>
        <item x="222"/>
        <item x="211"/>
        <item x="315"/>
        <item x="215"/>
        <item x="56"/>
        <item x="91"/>
        <item x="447"/>
        <item x="28"/>
        <item x="145"/>
        <item x="425"/>
        <item x="38"/>
        <item x="55"/>
        <item x="94"/>
        <item x="218"/>
        <item x="269"/>
        <item x="99"/>
        <item x="95"/>
        <item x="436"/>
        <item x="209"/>
        <item x="68"/>
        <item x="69"/>
        <item x="11"/>
        <item x="31"/>
        <item x="85"/>
        <item x="83"/>
        <item x="9"/>
        <item x="49"/>
        <item x="125"/>
        <item x="47"/>
        <item x="103"/>
        <item x="457"/>
        <item x="474"/>
        <item x="392"/>
        <item x="402"/>
        <item x="283"/>
        <item x="117"/>
        <item x="5"/>
        <item x="2"/>
        <item x="228"/>
        <item x="448"/>
        <item x="273"/>
        <item x="19"/>
        <item x="29"/>
        <item x="188"/>
        <item x="26"/>
        <item x="203"/>
        <item x="79"/>
        <item x="385"/>
        <item x="178"/>
        <item x="163"/>
        <item x="153"/>
        <item x="427"/>
        <item x="74"/>
        <item x="200"/>
        <item x="249"/>
        <item x="245"/>
        <item x="141"/>
        <item x="253"/>
        <item x="128"/>
        <item x="304"/>
        <item x="27"/>
        <item x="344"/>
        <item x="214"/>
        <item x="170"/>
        <item x="115"/>
        <item x="160"/>
        <item x="116"/>
        <item x="263"/>
        <item x="365"/>
        <item x="155"/>
        <item x="294"/>
        <item x="349"/>
        <item x="327"/>
        <item x="410"/>
        <item x="404"/>
        <item x="131"/>
        <item x="240"/>
        <item x="123"/>
        <item x="78"/>
        <item x="278"/>
        <item x="101"/>
        <item x="132"/>
        <item x="341"/>
        <item x="171"/>
        <item x="354"/>
        <item x="167"/>
        <item x="335"/>
        <item x="462"/>
        <item x="438"/>
        <item x="105"/>
        <item x="183"/>
        <item x="472"/>
        <item x="332"/>
        <item x="471"/>
        <item x="334"/>
        <item x="23"/>
        <item x="293"/>
        <item x="63"/>
        <item x="242"/>
        <item x="227"/>
        <item x="229"/>
        <item x="109"/>
        <item x="223"/>
        <item x="318"/>
        <item x="192"/>
        <item x="152"/>
        <item x="161"/>
        <item x="30"/>
        <item x="61"/>
        <item x="288"/>
        <item x="282"/>
        <item x="435"/>
        <item x="66"/>
        <item x="298"/>
        <item x="446"/>
        <item x="382"/>
        <item x="359"/>
        <item x="412"/>
        <item x="14"/>
        <item x="295"/>
        <item x="384"/>
        <item x="114"/>
        <item x="20"/>
        <item x="271"/>
        <item x="366"/>
        <item x="370"/>
        <item x="398"/>
        <item x="137"/>
        <item x="13"/>
        <item x="239"/>
        <item x="59"/>
        <item x="169"/>
        <item x="177"/>
        <item x="175"/>
        <item x="100"/>
        <item x="381"/>
        <item x="64"/>
        <item x="236"/>
        <item x="113"/>
        <item x="279"/>
        <item x="238"/>
        <item x="197"/>
        <item x="343"/>
        <item x="393"/>
        <item x="37"/>
        <item x="174"/>
        <item x="308"/>
        <item x="411"/>
        <item x="413"/>
        <item x="176"/>
        <item x="143"/>
        <item x="205"/>
        <item x="140"/>
        <item x="372"/>
        <item x="243"/>
        <item x="60"/>
        <item x="463"/>
        <item x="76"/>
        <item x="0"/>
        <item x="235"/>
        <item x="127"/>
        <item x="426"/>
        <item x="355"/>
        <item x="360"/>
        <item x="110"/>
        <item x="193"/>
        <item x="377"/>
        <item x="428"/>
        <item x="208"/>
        <item x="45"/>
        <item x="80"/>
        <item x="323"/>
        <item x="322"/>
        <item x="44"/>
        <item x="182"/>
        <item x="148"/>
        <item x="255"/>
        <item x="201"/>
        <item x="46"/>
        <item x="210"/>
        <item x="219"/>
        <item x="15"/>
        <item x="260"/>
        <item x="224"/>
        <item x="232"/>
        <item x="443"/>
        <item x="48"/>
        <item x="107"/>
        <item x="431"/>
        <item x="456"/>
        <item x="40"/>
        <item x="142"/>
        <item x="270"/>
        <item x="22"/>
        <item x="10"/>
        <item x="284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 count="1">
    <field x="6"/>
  </rowFields>
  <rowItems count="4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1"/>
  <sheetViews>
    <sheetView tabSelected="1" workbookViewId="0">
      <selection activeCell="A2" sqref="A2"/>
    </sheetView>
  </sheetViews>
  <sheetFormatPr defaultColWidth="9.14285714285714" defaultRowHeight="15" outlineLevelCol="5"/>
  <cols>
    <col min="1" max="1" width="255.714285714286" style="1"/>
    <col min="2" max="5" width="29.2857142857143" style="1"/>
    <col min="6" max="6" width="12.5714285714286" style="1"/>
    <col min="7" max="16384" width="9.14285714285714" style="1"/>
  </cols>
  <sheetData>
    <row r="1" s="1" customFormat="1" spans="1:1">
      <c r="A1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/>
      <c r="D9" s="1">
        <v>1</v>
      </c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6</v>
      </c>
      <c r="D14" s="1">
        <v>10</v>
      </c>
      <c r="E14" s="1"/>
      <c r="F14" s="1">
        <v>17</v>
      </c>
    </row>
    <row r="15" s="1" customFormat="1" spans="1:6">
      <c r="A15" s="1" t="s">
        <v>19</v>
      </c>
      <c r="B15" s="1"/>
      <c r="C15" s="1"/>
      <c r="D15" s="1">
        <v>1</v>
      </c>
      <c r="E15" s="1"/>
      <c r="F15" s="1">
        <v>1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>
        <v>1</v>
      </c>
      <c r="C18" s="1">
        <v>6</v>
      </c>
      <c r="D18" s="1">
        <v>7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/>
      <c r="F22" s="1">
        <v>2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2</v>
      </c>
      <c r="D37" s="1"/>
      <c r="E37" s="1"/>
      <c r="F37" s="1">
        <v>2</v>
      </c>
    </row>
    <row r="38" s="1" customFormat="1" spans="1:6">
      <c r="A38" s="1" t="s">
        <v>42</v>
      </c>
      <c r="B38" s="1"/>
      <c r="C38" s="1">
        <v>1</v>
      </c>
      <c r="D38" s="1"/>
      <c r="E38" s="1"/>
      <c r="F38" s="1">
        <v>1</v>
      </c>
    </row>
    <row r="39" s="1" customFormat="1" spans="1:6">
      <c r="A39" s="1" t="s">
        <v>43</v>
      </c>
      <c r="B39" s="1"/>
      <c r="C39" s="1"/>
      <c r="D39" s="1">
        <v>1</v>
      </c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>
        <v>4</v>
      </c>
      <c r="D41" s="1">
        <v>2</v>
      </c>
      <c r="E41" s="1"/>
      <c r="F41" s="1">
        <v>6</v>
      </c>
    </row>
    <row r="42" s="1" customFormat="1" spans="1:6">
      <c r="A42" s="1" t="s">
        <v>46</v>
      </c>
      <c r="B42" s="1"/>
      <c r="C42" s="1"/>
      <c r="D42" s="1">
        <v>6</v>
      </c>
      <c r="E42" s="1"/>
      <c r="F42" s="1">
        <v>6</v>
      </c>
    </row>
    <row r="43" s="1" customFormat="1" spans="1:6">
      <c r="A43" s="1" t="s">
        <v>47</v>
      </c>
      <c r="B43" s="1">
        <v>1</v>
      </c>
      <c r="C43" s="1"/>
      <c r="D43" s="1"/>
      <c r="E43" s="1"/>
      <c r="F43" s="1">
        <v>1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/>
      <c r="D46" s="1">
        <v>2</v>
      </c>
      <c r="E46" s="1"/>
      <c r="F46" s="1">
        <v>2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19</v>
      </c>
      <c r="D48" s="1">
        <v>5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/>
      <c r="C51" s="1">
        <v>1</v>
      </c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/>
      <c r="E58" s="1">
        <v>1</v>
      </c>
      <c r="F58" s="1">
        <v>1</v>
      </c>
    </row>
    <row r="59" s="1" customFormat="1" spans="1:6">
      <c r="A59" s="1" t="s">
        <v>63</v>
      </c>
      <c r="B59" s="1"/>
      <c r="C59" s="1">
        <v>1</v>
      </c>
      <c r="D59" s="1"/>
      <c r="E59" s="1"/>
      <c r="F59" s="1">
        <v>1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/>
      <c r="D72" s="1">
        <v>1</v>
      </c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/>
      <c r="D75" s="1">
        <v>1</v>
      </c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>
        <v>1</v>
      </c>
      <c r="D79" s="1"/>
      <c r="E79" s="1"/>
      <c r="F79" s="1">
        <v>1</v>
      </c>
    </row>
    <row r="80" s="1" customFormat="1" spans="1:6">
      <c r="A80" s="1" t="s">
        <v>84</v>
      </c>
      <c r="B80" s="1"/>
      <c r="C80" s="1"/>
      <c r="D80" s="1">
        <v>3</v>
      </c>
      <c r="E80" s="1"/>
      <c r="F80" s="1">
        <v>3</v>
      </c>
    </row>
    <row r="81" s="1" customFormat="1" spans="1:6">
      <c r="A81" s="1" t="s">
        <v>85</v>
      </c>
      <c r="B81" s="1"/>
      <c r="C81" s="1">
        <v>8</v>
      </c>
      <c r="D81" s="1">
        <v>3</v>
      </c>
      <c r="E81" s="1"/>
      <c r="F81" s="1">
        <v>11</v>
      </c>
    </row>
    <row r="82" s="1" customFormat="1" spans="1:6">
      <c r="A82" s="1" t="s">
        <v>86</v>
      </c>
      <c r="B82" s="1"/>
      <c r="C82" s="1"/>
      <c r="D82" s="1">
        <v>1</v>
      </c>
      <c r="E82" s="1"/>
      <c r="F82" s="1">
        <v>1</v>
      </c>
    </row>
    <row r="83" s="1" customFormat="1" spans="1:6">
      <c r="A83" s="1" t="s">
        <v>87</v>
      </c>
      <c r="B83" s="1"/>
      <c r="C83" s="1"/>
      <c r="D83" s="1">
        <v>2</v>
      </c>
      <c r="E83" s="1"/>
      <c r="F83" s="1">
        <v>2</v>
      </c>
    </row>
    <row r="84" s="1" customFormat="1" spans="1:6">
      <c r="A84" s="1" t="s">
        <v>88</v>
      </c>
      <c r="B84" s="1"/>
      <c r="C84" s="1"/>
      <c r="D84" s="1">
        <v>1</v>
      </c>
      <c r="E84" s="1"/>
      <c r="F84" s="1">
        <v>1</v>
      </c>
    </row>
    <row r="85" s="1" customFormat="1" spans="1:6">
      <c r="A85" s="1" t="s">
        <v>89</v>
      </c>
      <c r="B85" s="1">
        <v>1</v>
      </c>
      <c r="C85" s="1">
        <v>5</v>
      </c>
      <c r="D85" s="1">
        <v>8</v>
      </c>
      <c r="E85" s="1">
        <v>1</v>
      </c>
      <c r="F85" s="1">
        <v>15</v>
      </c>
    </row>
    <row r="86" s="1" customFormat="1" spans="1:6">
      <c r="A86" s="1" t="s">
        <v>90</v>
      </c>
      <c r="B86" s="1"/>
      <c r="C86" s="1">
        <v>1</v>
      </c>
      <c r="D86" s="1"/>
      <c r="E86" s="1"/>
      <c r="F86" s="1">
        <v>1</v>
      </c>
    </row>
    <row r="87" s="1" customFormat="1" spans="1:6">
      <c r="A87" s="1" t="s">
        <v>91</v>
      </c>
      <c r="B87" s="1"/>
      <c r="C87" s="1"/>
      <c r="D87" s="1">
        <v>1</v>
      </c>
      <c r="E87" s="1"/>
      <c r="F87" s="1">
        <v>1</v>
      </c>
    </row>
    <row r="88" s="1" customFormat="1" spans="1:6">
      <c r="A88" s="1" t="s">
        <v>92</v>
      </c>
      <c r="B88" s="1"/>
      <c r="C88" s="1">
        <v>2</v>
      </c>
      <c r="D88" s="1"/>
      <c r="E88" s="1"/>
      <c r="F88" s="1">
        <v>2</v>
      </c>
    </row>
    <row r="89" s="1" customFormat="1" spans="1:6">
      <c r="A89" s="1" t="s">
        <v>93</v>
      </c>
      <c r="B89" s="1"/>
      <c r="C89" s="1">
        <v>1</v>
      </c>
      <c r="D89" s="1"/>
      <c r="E89" s="1"/>
      <c r="F89" s="1">
        <v>1</v>
      </c>
    </row>
    <row r="90" s="1" customFormat="1" spans="1:6">
      <c r="A90" s="1" t="s">
        <v>94</v>
      </c>
      <c r="B90" s="1"/>
      <c r="C90" s="1"/>
      <c r="D90" s="1">
        <v>1</v>
      </c>
      <c r="E90" s="1"/>
      <c r="F90" s="1">
        <v>1</v>
      </c>
    </row>
    <row r="91" s="1" customFormat="1" spans="1:6">
      <c r="A91" s="1" t="s">
        <v>95</v>
      </c>
      <c r="B91" s="1"/>
      <c r="C91" s="1">
        <v>1</v>
      </c>
      <c r="D91" s="1"/>
      <c r="E91" s="1"/>
      <c r="F91" s="1">
        <v>1</v>
      </c>
    </row>
    <row r="92" s="1" customFormat="1" spans="1:6">
      <c r="A92" s="1" t="s">
        <v>96</v>
      </c>
      <c r="B92" s="1"/>
      <c r="C92" s="1">
        <v>2</v>
      </c>
      <c r="D92" s="1"/>
      <c r="E92" s="1"/>
      <c r="F92" s="1">
        <v>2</v>
      </c>
    </row>
    <row r="93" s="1" customFormat="1" spans="1:6">
      <c r="A93" s="1" t="s">
        <v>97</v>
      </c>
      <c r="B93" s="1"/>
      <c r="C93" s="1">
        <v>1</v>
      </c>
      <c r="D93" s="1"/>
      <c r="E93" s="1"/>
      <c r="F93" s="1">
        <v>1</v>
      </c>
    </row>
    <row r="94" s="1" customFormat="1" spans="1:6">
      <c r="A94" s="1" t="s">
        <v>98</v>
      </c>
      <c r="B94" s="1"/>
      <c r="C94" s="1"/>
      <c r="D94" s="1">
        <v>1</v>
      </c>
      <c r="E94" s="1"/>
      <c r="F94" s="1">
        <v>1</v>
      </c>
    </row>
    <row r="95" s="1" customFormat="1" spans="1:6">
      <c r="A95" s="1" t="s">
        <v>99</v>
      </c>
      <c r="B95" s="1"/>
      <c r="C95" s="1">
        <v>1</v>
      </c>
      <c r="D95" s="1"/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>
        <v>1</v>
      </c>
      <c r="E96" s="1"/>
      <c r="F96" s="1">
        <v>2</v>
      </c>
    </row>
    <row r="97" s="1" customFormat="1" spans="1:6">
      <c r="A97" s="1" t="s">
        <v>101</v>
      </c>
      <c r="B97" s="1"/>
      <c r="C97" s="1">
        <v>2</v>
      </c>
      <c r="D97" s="1">
        <v>3</v>
      </c>
      <c r="E97" s="1"/>
      <c r="F97" s="1">
        <v>5</v>
      </c>
    </row>
    <row r="98" s="1" customFormat="1" spans="1:6">
      <c r="A98" s="1" t="s">
        <v>102</v>
      </c>
      <c r="B98" s="1"/>
      <c r="C98" s="1"/>
      <c r="D98" s="1">
        <v>3</v>
      </c>
      <c r="E98" s="1"/>
      <c r="F98" s="1">
        <v>3</v>
      </c>
    </row>
    <row r="99" s="1" customFormat="1" spans="1:6">
      <c r="A99" s="1" t="s">
        <v>103</v>
      </c>
      <c r="B99" s="1">
        <v>1</v>
      </c>
      <c r="C99" s="1">
        <v>1</v>
      </c>
      <c r="D99" s="1">
        <v>2</v>
      </c>
      <c r="E99" s="1"/>
      <c r="F99" s="1">
        <v>4</v>
      </c>
    </row>
    <row r="100" s="1" customFormat="1" spans="1:6">
      <c r="A100" s="1" t="s">
        <v>104</v>
      </c>
      <c r="B100" s="1">
        <v>1</v>
      </c>
      <c r="C100" s="1">
        <v>1</v>
      </c>
      <c r="D100" s="1"/>
      <c r="E100" s="1"/>
      <c r="F100" s="1">
        <v>2</v>
      </c>
    </row>
    <row r="101" s="1" customFormat="1" spans="1:6">
      <c r="A101" s="1" t="s">
        <v>105</v>
      </c>
      <c r="B101" s="1"/>
      <c r="C101" s="1">
        <v>1</v>
      </c>
      <c r="D101" s="1"/>
      <c r="E101" s="1"/>
      <c r="F101" s="1">
        <v>1</v>
      </c>
    </row>
    <row r="102" s="1" customFormat="1" spans="1:6">
      <c r="A102" s="1" t="s">
        <v>106</v>
      </c>
      <c r="B102" s="1"/>
      <c r="C102" s="1"/>
      <c r="D102" s="1">
        <v>1</v>
      </c>
      <c r="E102" s="1"/>
      <c r="F102" s="1">
        <v>1</v>
      </c>
    </row>
    <row r="103" s="1" customFormat="1" spans="1:6">
      <c r="A103" s="1" t="s">
        <v>107</v>
      </c>
      <c r="B103" s="1"/>
      <c r="C103" s="1">
        <v>1</v>
      </c>
      <c r="D103" s="1"/>
      <c r="E103" s="1"/>
      <c r="F103" s="1">
        <v>1</v>
      </c>
    </row>
    <row r="104" s="1" customFormat="1" spans="1:6">
      <c r="A104" s="1" t="s">
        <v>108</v>
      </c>
      <c r="B104" s="1"/>
      <c r="C104" s="1">
        <v>5</v>
      </c>
      <c r="D104" s="1">
        <v>5</v>
      </c>
      <c r="E104" s="1"/>
      <c r="F104" s="1">
        <v>10</v>
      </c>
    </row>
    <row r="105" s="1" customFormat="1" spans="1:6">
      <c r="A105" s="1" t="s">
        <v>109</v>
      </c>
      <c r="B105" s="1"/>
      <c r="C105" s="1">
        <v>2</v>
      </c>
      <c r="D105" s="1"/>
      <c r="E105" s="1"/>
      <c r="F105" s="1">
        <v>2</v>
      </c>
    </row>
    <row r="106" s="1" customFormat="1" spans="1:6">
      <c r="A106" s="1" t="s">
        <v>110</v>
      </c>
      <c r="B106" s="1"/>
      <c r="C106" s="1">
        <v>1</v>
      </c>
      <c r="D106" s="1"/>
      <c r="E106" s="1"/>
      <c r="F106" s="1">
        <v>1</v>
      </c>
    </row>
    <row r="107" s="1" customFormat="1" spans="1:6">
      <c r="A107" s="1" t="s">
        <v>111</v>
      </c>
      <c r="B107" s="1"/>
      <c r="C107" s="1"/>
      <c r="D107" s="1">
        <v>2</v>
      </c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/>
      <c r="D110" s="1">
        <v>1</v>
      </c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1</v>
      </c>
      <c r="E111" s="1"/>
      <c r="F111" s="1">
        <v>2</v>
      </c>
    </row>
    <row r="112" s="1" customFormat="1" spans="1:6">
      <c r="A112" s="1" t="s">
        <v>116</v>
      </c>
      <c r="B112" s="1"/>
      <c r="C112" s="1">
        <v>1</v>
      </c>
      <c r="D112" s="1"/>
      <c r="E112" s="1"/>
      <c r="F112" s="1">
        <v>1</v>
      </c>
    </row>
    <row r="113" s="1" customFormat="1" spans="1:6">
      <c r="A113" s="1" t="s">
        <v>117</v>
      </c>
      <c r="B113" s="1"/>
      <c r="C113" s="1"/>
      <c r="D113" s="1">
        <v>1</v>
      </c>
      <c r="E113" s="1"/>
      <c r="F113" s="1">
        <v>1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>
        <v>1</v>
      </c>
      <c r="D115" s="1"/>
      <c r="E115" s="1"/>
      <c r="F115" s="1">
        <v>1</v>
      </c>
    </row>
    <row r="116" s="1" customFormat="1" spans="1:6">
      <c r="A116" s="1" t="s">
        <v>120</v>
      </c>
      <c r="B116" s="1"/>
      <c r="C116" s="1">
        <v>2</v>
      </c>
      <c r="D116" s="1"/>
      <c r="E116" s="1"/>
      <c r="F116" s="1">
        <v>2</v>
      </c>
    </row>
    <row r="117" s="1" customFormat="1" spans="1:6">
      <c r="A117" s="1" t="s">
        <v>121</v>
      </c>
      <c r="B117" s="1">
        <v>1</v>
      </c>
      <c r="C117" s="1">
        <v>1</v>
      </c>
      <c r="D117" s="1"/>
      <c r="E117" s="1"/>
      <c r="F117" s="1">
        <v>2</v>
      </c>
    </row>
    <row r="118" s="1" customFormat="1" spans="1:6">
      <c r="A118" s="1" t="s">
        <v>122</v>
      </c>
      <c r="B118" s="1"/>
      <c r="C118" s="1"/>
      <c r="D118" s="1">
        <v>2</v>
      </c>
      <c r="E118" s="1"/>
      <c r="F118" s="1">
        <v>2</v>
      </c>
    </row>
    <row r="119" s="1" customFormat="1" spans="1:6">
      <c r="A119" s="1" t="s">
        <v>123</v>
      </c>
      <c r="B119" s="1"/>
      <c r="C119" s="1">
        <v>1</v>
      </c>
      <c r="D119" s="1"/>
      <c r="E119" s="1"/>
      <c r="F119" s="1">
        <v>1</v>
      </c>
    </row>
    <row r="120" s="1" customFormat="1" spans="1:6">
      <c r="A120" s="1" t="s">
        <v>124</v>
      </c>
      <c r="B120" s="1"/>
      <c r="C120" s="1"/>
      <c r="D120" s="1">
        <v>3</v>
      </c>
      <c r="E120" s="1"/>
      <c r="F120" s="1">
        <v>3</v>
      </c>
    </row>
    <row r="121" s="1" customFormat="1" spans="1:6">
      <c r="A121" s="1" t="s">
        <v>125</v>
      </c>
      <c r="B121" s="1">
        <v>1</v>
      </c>
      <c r="C121" s="1">
        <v>3</v>
      </c>
      <c r="D121" s="1">
        <v>4</v>
      </c>
      <c r="E121" s="1"/>
      <c r="F121" s="1">
        <v>8</v>
      </c>
    </row>
    <row r="122" s="1" customFormat="1" spans="1:6">
      <c r="A122" s="1" t="s">
        <v>126</v>
      </c>
      <c r="B122" s="1">
        <v>1</v>
      </c>
      <c r="C122" s="1">
        <v>14</v>
      </c>
      <c r="D122" s="1">
        <v>21</v>
      </c>
      <c r="E122" s="1"/>
      <c r="F122" s="1">
        <v>36</v>
      </c>
    </row>
    <row r="123" s="1" customFormat="1" spans="1:6">
      <c r="A123" s="1" t="s">
        <v>127</v>
      </c>
      <c r="B123" s="1"/>
      <c r="C123" s="1">
        <v>4</v>
      </c>
      <c r="D123" s="1">
        <v>1</v>
      </c>
      <c r="E123" s="1"/>
      <c r="F123" s="1">
        <v>5</v>
      </c>
    </row>
    <row r="124" s="1" customFormat="1" spans="1:6">
      <c r="A124" s="1" t="s">
        <v>128</v>
      </c>
      <c r="B124" s="1"/>
      <c r="C124" s="1">
        <v>3</v>
      </c>
      <c r="D124" s="1">
        <v>6</v>
      </c>
      <c r="E124" s="1"/>
      <c r="F124" s="1">
        <v>9</v>
      </c>
    </row>
    <row r="125" s="1" customFormat="1" spans="1:6">
      <c r="A125" s="1" t="s">
        <v>129</v>
      </c>
      <c r="B125" s="1"/>
      <c r="C125" s="1">
        <v>1</v>
      </c>
      <c r="D125" s="1">
        <v>1</v>
      </c>
      <c r="E125" s="1"/>
      <c r="F125" s="1">
        <v>2</v>
      </c>
    </row>
    <row r="126" s="1" customFormat="1" spans="1:6">
      <c r="A126" s="1" t="s">
        <v>130</v>
      </c>
      <c r="B126" s="1"/>
      <c r="C126" s="1">
        <v>3</v>
      </c>
      <c r="D126" s="1"/>
      <c r="E126" s="1"/>
      <c r="F126" s="1">
        <v>3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1</v>
      </c>
      <c r="D128" s="1"/>
      <c r="E128" s="1"/>
      <c r="F128" s="1">
        <v>1</v>
      </c>
    </row>
    <row r="129" s="1" customFormat="1" spans="1:6">
      <c r="A129" s="1" t="s">
        <v>133</v>
      </c>
      <c r="B129" s="1"/>
      <c r="C129" s="1">
        <v>2</v>
      </c>
      <c r="D129" s="1">
        <v>1</v>
      </c>
      <c r="E129" s="1"/>
      <c r="F129" s="1">
        <v>3</v>
      </c>
    </row>
    <row r="130" s="1" customFormat="1" spans="1:6">
      <c r="A130" s="1" t="s">
        <v>134</v>
      </c>
      <c r="B130" s="1"/>
      <c r="C130" s="1">
        <v>8</v>
      </c>
      <c r="D130" s="1">
        <v>6</v>
      </c>
      <c r="E130" s="1"/>
      <c r="F130" s="1">
        <v>14</v>
      </c>
    </row>
    <row r="131" s="1" customFormat="1" spans="1:6">
      <c r="A131" s="1" t="s">
        <v>135</v>
      </c>
      <c r="B131" s="1"/>
      <c r="C131" s="1">
        <v>8</v>
      </c>
      <c r="D131" s="1">
        <v>8</v>
      </c>
      <c r="E131" s="1"/>
      <c r="F131" s="1">
        <v>16</v>
      </c>
    </row>
    <row r="132" s="1" customFormat="1" spans="1:6">
      <c r="A132" s="1" t="s">
        <v>136</v>
      </c>
      <c r="B132" s="1"/>
      <c r="C132" s="1">
        <v>5</v>
      </c>
      <c r="D132" s="1">
        <v>3</v>
      </c>
      <c r="E132" s="1"/>
      <c r="F132" s="1">
        <v>8</v>
      </c>
    </row>
    <row r="133" s="1" customFormat="1" spans="1:6">
      <c r="A133" s="1" t="s">
        <v>137</v>
      </c>
      <c r="B133" s="1"/>
      <c r="C133" s="1">
        <v>2</v>
      </c>
      <c r="D133" s="1">
        <v>4</v>
      </c>
      <c r="E133" s="1"/>
      <c r="F133" s="1">
        <v>6</v>
      </c>
    </row>
    <row r="134" s="1" customFormat="1" spans="1:6">
      <c r="A134" s="1" t="s">
        <v>138</v>
      </c>
      <c r="B134" s="1"/>
      <c r="C134" s="1">
        <v>6</v>
      </c>
      <c r="D134" s="1">
        <v>25</v>
      </c>
      <c r="E134" s="1"/>
      <c r="F134" s="1">
        <v>31</v>
      </c>
    </row>
    <row r="135" s="1" customFormat="1" spans="1:6">
      <c r="A135" s="1" t="s">
        <v>139</v>
      </c>
      <c r="B135" s="1"/>
      <c r="C135" s="1"/>
      <c r="D135" s="1">
        <v>7</v>
      </c>
      <c r="E135" s="1"/>
      <c r="F135" s="1">
        <v>7</v>
      </c>
    </row>
    <row r="136" s="1" customFormat="1" spans="1:6">
      <c r="A136" s="1" t="s">
        <v>140</v>
      </c>
      <c r="B136" s="1"/>
      <c r="C136" s="1">
        <v>1</v>
      </c>
      <c r="D136" s="1">
        <v>1</v>
      </c>
      <c r="E136" s="1"/>
      <c r="F136" s="1">
        <v>2</v>
      </c>
    </row>
    <row r="137" s="1" customFormat="1" spans="1:6">
      <c r="A137" s="1" t="s">
        <v>141</v>
      </c>
      <c r="B137" s="1"/>
      <c r="C137" s="1">
        <v>1</v>
      </c>
      <c r="D137" s="1">
        <v>2</v>
      </c>
      <c r="E137" s="1"/>
      <c r="F137" s="1">
        <v>3</v>
      </c>
    </row>
    <row r="138" s="1" customFormat="1" spans="1:6">
      <c r="A138" s="1" t="s">
        <v>142</v>
      </c>
      <c r="B138" s="1"/>
      <c r="C138" s="1"/>
      <c r="D138" s="1">
        <v>3</v>
      </c>
      <c r="E138" s="1"/>
      <c r="F138" s="1">
        <v>3</v>
      </c>
    </row>
    <row r="139" s="1" customFormat="1" spans="1:6">
      <c r="A139" s="1" t="s">
        <v>143</v>
      </c>
      <c r="B139" s="1"/>
      <c r="C139" s="1">
        <v>3</v>
      </c>
      <c r="D139" s="1">
        <v>3</v>
      </c>
      <c r="E139" s="1"/>
      <c r="F139" s="1">
        <v>6</v>
      </c>
    </row>
    <row r="140" s="1" customFormat="1" spans="1:6">
      <c r="A140" s="1" t="s">
        <v>144</v>
      </c>
      <c r="B140" s="1"/>
      <c r="C140" s="1">
        <v>7</v>
      </c>
      <c r="D140" s="1">
        <v>2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5</v>
      </c>
      <c r="D141" s="1">
        <v>2</v>
      </c>
      <c r="E141" s="1"/>
      <c r="F141" s="1">
        <v>7</v>
      </c>
    </row>
    <row r="142" s="1" customFormat="1" spans="1:6">
      <c r="A142" s="1" t="s">
        <v>146</v>
      </c>
      <c r="B142" s="1"/>
      <c r="C142" s="1">
        <v>1</v>
      </c>
      <c r="D142" s="1"/>
      <c r="E142" s="1"/>
      <c r="F142" s="1">
        <v>1</v>
      </c>
    </row>
    <row r="143" s="1" customFormat="1" spans="1:6">
      <c r="A143" s="1" t="s">
        <v>147</v>
      </c>
      <c r="B143" s="1"/>
      <c r="C143" s="1"/>
      <c r="D143" s="1">
        <v>1</v>
      </c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2</v>
      </c>
      <c r="E144" s="1"/>
      <c r="F144" s="1">
        <v>2</v>
      </c>
    </row>
    <row r="145" s="1" customFormat="1" spans="1:6">
      <c r="A145" s="1" t="s">
        <v>149</v>
      </c>
      <c r="B145" s="1"/>
      <c r="C145" s="1">
        <v>1</v>
      </c>
      <c r="D145" s="1"/>
      <c r="E145" s="1"/>
      <c r="F145" s="1">
        <v>1</v>
      </c>
    </row>
    <row r="146" s="1" customFormat="1" spans="1:6">
      <c r="A146" s="1" t="s">
        <v>150</v>
      </c>
      <c r="B146" s="1"/>
      <c r="C146" s="1"/>
      <c r="D146" s="1">
        <v>1</v>
      </c>
      <c r="E146" s="1"/>
      <c r="F146" s="1">
        <v>1</v>
      </c>
    </row>
    <row r="147" s="1" customFormat="1" spans="1:6">
      <c r="A147" s="1" t="s">
        <v>151</v>
      </c>
      <c r="B147" s="1"/>
      <c r="C147" s="1">
        <v>1</v>
      </c>
      <c r="D147" s="1"/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17</v>
      </c>
      <c r="D149" s="1">
        <v>18</v>
      </c>
      <c r="E149" s="1"/>
      <c r="F149" s="1">
        <v>35</v>
      </c>
    </row>
    <row r="150" s="1" customFormat="1" spans="1:6">
      <c r="A150" s="1" t="s">
        <v>154</v>
      </c>
      <c r="B150" s="1"/>
      <c r="C150" s="1">
        <v>5</v>
      </c>
      <c r="D150" s="1">
        <v>5</v>
      </c>
      <c r="E150" s="1"/>
      <c r="F150" s="1">
        <v>10</v>
      </c>
    </row>
    <row r="151" s="1" customFormat="1" spans="1:6">
      <c r="A151" s="1" t="s">
        <v>155</v>
      </c>
      <c r="B151" s="1"/>
      <c r="C151" s="1">
        <v>4</v>
      </c>
      <c r="D151" s="1">
        <v>2</v>
      </c>
      <c r="E151" s="1"/>
      <c r="F151" s="1">
        <v>6</v>
      </c>
    </row>
    <row r="152" s="1" customFormat="1" spans="1:6">
      <c r="A152" s="1" t="s">
        <v>156</v>
      </c>
      <c r="B152" s="1"/>
      <c r="C152" s="1">
        <v>1</v>
      </c>
      <c r="D152" s="1"/>
      <c r="E152" s="1"/>
      <c r="F152" s="1">
        <v>1</v>
      </c>
    </row>
    <row r="153" s="1" customFormat="1" spans="1:6">
      <c r="A153" s="1" t="s">
        <v>157</v>
      </c>
      <c r="B153" s="1"/>
      <c r="C153" s="1">
        <v>4</v>
      </c>
      <c r="D153" s="1">
        <v>3</v>
      </c>
      <c r="E153" s="1"/>
      <c r="F153" s="1">
        <v>7</v>
      </c>
    </row>
    <row r="154" s="1" customFormat="1" spans="1:6">
      <c r="A154" s="1" t="s">
        <v>158</v>
      </c>
      <c r="B154" s="1"/>
      <c r="C154" s="1"/>
      <c r="D154" s="1">
        <v>5</v>
      </c>
      <c r="E154" s="1"/>
      <c r="F154" s="1">
        <v>5</v>
      </c>
    </row>
    <row r="155" s="1" customFormat="1" spans="1:6">
      <c r="A155" s="1" t="s">
        <v>159</v>
      </c>
      <c r="B155" s="1"/>
      <c r="C155" s="1">
        <v>2</v>
      </c>
      <c r="D155" s="1">
        <v>1</v>
      </c>
      <c r="E155" s="1"/>
      <c r="F155" s="1">
        <v>3</v>
      </c>
    </row>
    <row r="156" s="1" customFormat="1" spans="1:6">
      <c r="A156" s="1" t="s">
        <v>160</v>
      </c>
      <c r="B156" s="1">
        <v>1</v>
      </c>
      <c r="C156" s="1">
        <v>7</v>
      </c>
      <c r="D156" s="1">
        <v>8</v>
      </c>
      <c r="E156" s="1"/>
      <c r="F156" s="1">
        <v>16</v>
      </c>
    </row>
    <row r="157" s="1" customFormat="1" spans="1:6">
      <c r="A157" s="1" t="s">
        <v>161</v>
      </c>
      <c r="B157" s="1"/>
      <c r="C157" s="1">
        <v>1</v>
      </c>
      <c r="D157" s="1">
        <v>1</v>
      </c>
      <c r="E157" s="1"/>
      <c r="F157" s="1">
        <v>2</v>
      </c>
    </row>
    <row r="158" s="1" customFormat="1" spans="1:6">
      <c r="A158" s="1" t="s">
        <v>162</v>
      </c>
      <c r="B158" s="1"/>
      <c r="C158" s="1">
        <v>1</v>
      </c>
      <c r="D158" s="1">
        <v>1</v>
      </c>
      <c r="E158" s="1"/>
      <c r="F158" s="1">
        <v>2</v>
      </c>
    </row>
    <row r="159" s="1" customFormat="1" spans="1:6">
      <c r="A159" s="1" t="s">
        <v>163</v>
      </c>
      <c r="B159" s="1"/>
      <c r="C159" s="1">
        <v>1</v>
      </c>
      <c r="D159" s="1"/>
      <c r="E159" s="1"/>
      <c r="F159" s="1">
        <v>1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>
        <v>1</v>
      </c>
      <c r="E162" s="1"/>
      <c r="F162" s="1">
        <v>2</v>
      </c>
    </row>
    <row r="163" s="1" customFormat="1" spans="1:6">
      <c r="A163" s="1" t="s">
        <v>167</v>
      </c>
      <c r="B163" s="1"/>
      <c r="C163" s="1">
        <v>1</v>
      </c>
      <c r="D163" s="1"/>
      <c r="E163" s="1"/>
      <c r="F163" s="1">
        <v>1</v>
      </c>
    </row>
    <row r="164" s="1" customFormat="1" spans="1:6">
      <c r="A164" s="1" t="s">
        <v>168</v>
      </c>
      <c r="B164" s="1"/>
      <c r="C164" s="1"/>
      <c r="D164" s="1">
        <v>1</v>
      </c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2</v>
      </c>
      <c r="E167" s="1"/>
      <c r="F167" s="1">
        <v>2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1</v>
      </c>
      <c r="E169" s="1"/>
      <c r="F169" s="1">
        <v>1</v>
      </c>
    </row>
    <row r="170" s="1" customFormat="1" spans="1:6">
      <c r="A170" s="1" t="s">
        <v>174</v>
      </c>
      <c r="B170" s="1"/>
      <c r="C170" s="1">
        <v>1</v>
      </c>
      <c r="D170" s="1"/>
      <c r="E170" s="1"/>
      <c r="F170" s="1">
        <v>1</v>
      </c>
    </row>
    <row r="171" s="1" customFormat="1" spans="1:6">
      <c r="A171" s="1" t="s">
        <v>175</v>
      </c>
      <c r="B171" s="1"/>
      <c r="C171" s="1">
        <v>1</v>
      </c>
      <c r="D171" s="1"/>
      <c r="E171" s="1"/>
      <c r="F171" s="1">
        <v>1</v>
      </c>
    </row>
    <row r="172" s="1" customFormat="1" spans="1:6">
      <c r="A172" s="1" t="s">
        <v>176</v>
      </c>
      <c r="B172" s="1"/>
      <c r="C172" s="1"/>
      <c r="D172" s="1">
        <v>1</v>
      </c>
      <c r="E172" s="1"/>
      <c r="F172" s="1">
        <v>1</v>
      </c>
    </row>
    <row r="173" s="1" customFormat="1" spans="1:6">
      <c r="A173" s="1" t="s">
        <v>177</v>
      </c>
      <c r="B173" s="1"/>
      <c r="C173" s="1">
        <v>1</v>
      </c>
      <c r="D173" s="1"/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3</v>
      </c>
      <c r="D176" s="1">
        <v>2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>
        <v>1</v>
      </c>
      <c r="D181" s="1"/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2</v>
      </c>
      <c r="D193" s="1">
        <v>1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3</v>
      </c>
      <c r="D202" s="1">
        <v>1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>
        <v>1</v>
      </c>
      <c r="D203" s="1">
        <v>2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2</v>
      </c>
      <c r="D204" s="1"/>
      <c r="E204" s="1"/>
      <c r="F204" s="1">
        <v>2</v>
      </c>
    </row>
    <row r="205" s="1" customFormat="1" spans="1:6">
      <c r="A205" s="1" t="s">
        <v>209</v>
      </c>
      <c r="B205" s="1"/>
      <c r="C205" s="1">
        <v>2</v>
      </c>
      <c r="D205" s="1"/>
      <c r="E205" s="1"/>
      <c r="F205" s="1">
        <v>2</v>
      </c>
    </row>
    <row r="206" s="1" customFormat="1" spans="1:6">
      <c r="A206" s="1" t="s">
        <v>210</v>
      </c>
      <c r="B206" s="1"/>
      <c r="C206" s="1"/>
      <c r="D206" s="1">
        <v>2</v>
      </c>
      <c r="E206" s="1"/>
      <c r="F206" s="1">
        <v>2</v>
      </c>
    </row>
    <row r="207" s="1" customFormat="1" spans="1:6">
      <c r="A207" s="1" t="s">
        <v>211</v>
      </c>
      <c r="B207" s="1"/>
      <c r="C207" s="1">
        <v>8</v>
      </c>
      <c r="D207" s="1">
        <v>11</v>
      </c>
      <c r="E207" s="1"/>
      <c r="F207" s="1">
        <v>19</v>
      </c>
    </row>
    <row r="208" s="1" customFormat="1" spans="1:6">
      <c r="A208" s="1" t="s">
        <v>212</v>
      </c>
      <c r="B208" s="1"/>
      <c r="C208" s="1">
        <v>1</v>
      </c>
      <c r="D208" s="1">
        <v>2</v>
      </c>
      <c r="E208" s="1"/>
      <c r="F208" s="1">
        <v>3</v>
      </c>
    </row>
    <row r="209" s="1" customFormat="1" spans="1:6">
      <c r="A209" s="1" t="s">
        <v>213</v>
      </c>
      <c r="B209" s="1"/>
      <c r="C209" s="1">
        <v>1</v>
      </c>
      <c r="D209" s="1"/>
      <c r="E209" s="1"/>
      <c r="F209" s="1">
        <v>1</v>
      </c>
    </row>
    <row r="210" s="1" customFormat="1" spans="1:6">
      <c r="A210" s="1" t="s">
        <v>214</v>
      </c>
      <c r="B210" s="1"/>
      <c r="C210" s="1">
        <v>1</v>
      </c>
      <c r="D210" s="1">
        <v>1</v>
      </c>
      <c r="E210" s="1"/>
      <c r="F210" s="1">
        <v>2</v>
      </c>
    </row>
    <row r="211" s="1" customFormat="1" spans="1:6">
      <c r="A211" s="1" t="s">
        <v>215</v>
      </c>
      <c r="B211" s="1"/>
      <c r="C211" s="1"/>
      <c r="D211" s="1">
        <v>1</v>
      </c>
      <c r="E211" s="1"/>
      <c r="F211" s="1">
        <v>1</v>
      </c>
    </row>
    <row r="212" s="1" customFormat="1" spans="1:6">
      <c r="A212" s="1" t="s">
        <v>216</v>
      </c>
      <c r="B212" s="1"/>
      <c r="C212" s="1"/>
      <c r="D212" s="1">
        <v>5</v>
      </c>
      <c r="E212" s="1"/>
      <c r="F212" s="1">
        <v>5</v>
      </c>
    </row>
    <row r="213" s="1" customFormat="1" spans="1:6">
      <c r="A213" s="1" t="s">
        <v>217</v>
      </c>
      <c r="B213" s="1"/>
      <c r="C213" s="1">
        <v>1</v>
      </c>
      <c r="D213" s="1"/>
      <c r="E213" s="1"/>
      <c r="F213" s="1">
        <v>1</v>
      </c>
    </row>
    <row r="214" s="1" customFormat="1" spans="1:6">
      <c r="A214" s="1" t="s">
        <v>218</v>
      </c>
      <c r="B214" s="1"/>
      <c r="C214" s="1">
        <v>2</v>
      </c>
      <c r="D214" s="1"/>
      <c r="E214" s="1"/>
      <c r="F214" s="1">
        <v>2</v>
      </c>
    </row>
    <row r="215" s="1" customFormat="1" spans="1:6">
      <c r="A215" s="1" t="s">
        <v>219</v>
      </c>
      <c r="B215" s="1"/>
      <c r="C215" s="1">
        <v>11</v>
      </c>
      <c r="D215" s="1">
        <v>6</v>
      </c>
      <c r="E215" s="1"/>
      <c r="F215" s="1">
        <v>17</v>
      </c>
    </row>
    <row r="216" s="1" customFormat="1" spans="1:6">
      <c r="A216" s="1" t="s">
        <v>220</v>
      </c>
      <c r="B216" s="1">
        <v>1</v>
      </c>
      <c r="C216" s="1">
        <v>5</v>
      </c>
      <c r="D216" s="1">
        <v>4</v>
      </c>
      <c r="E216" s="1"/>
      <c r="F216" s="1">
        <v>10</v>
      </c>
    </row>
    <row r="217" s="1" customFormat="1" spans="1:6">
      <c r="A217" s="1" t="s">
        <v>221</v>
      </c>
      <c r="B217" s="1"/>
      <c r="C217" s="1">
        <v>37</v>
      </c>
      <c r="D217" s="1">
        <v>54</v>
      </c>
      <c r="E217" s="1"/>
      <c r="F217" s="1">
        <v>91</v>
      </c>
    </row>
    <row r="218" s="1" customFormat="1" spans="1:6">
      <c r="A218" s="1" t="s">
        <v>222</v>
      </c>
      <c r="B218" s="1"/>
      <c r="C218" s="1">
        <v>4</v>
      </c>
      <c r="D218" s="1">
        <v>2</v>
      </c>
      <c r="E218" s="1"/>
      <c r="F218" s="1">
        <v>6</v>
      </c>
    </row>
    <row r="219" s="1" customFormat="1" spans="1:6">
      <c r="A219" s="1" t="s">
        <v>223</v>
      </c>
      <c r="B219" s="1"/>
      <c r="C219" s="1">
        <v>1</v>
      </c>
      <c r="D219" s="1"/>
      <c r="E219" s="1"/>
      <c r="F219" s="1">
        <v>1</v>
      </c>
    </row>
    <row r="220" s="1" customFormat="1" spans="1:6">
      <c r="A220" s="1" t="s">
        <v>224</v>
      </c>
      <c r="B220" s="1">
        <v>6</v>
      </c>
      <c r="C220" s="1">
        <v>20</v>
      </c>
      <c r="D220" s="1">
        <v>15</v>
      </c>
      <c r="E220" s="1"/>
      <c r="F220" s="1">
        <v>41</v>
      </c>
    </row>
    <row r="221" s="1" customFormat="1" spans="1:6">
      <c r="A221" s="1" t="s">
        <v>225</v>
      </c>
      <c r="B221" s="1"/>
      <c r="C221" s="1">
        <v>1</v>
      </c>
      <c r="D221" s="1">
        <v>2</v>
      </c>
      <c r="E221" s="1"/>
      <c r="F221" s="1">
        <v>3</v>
      </c>
    </row>
    <row r="222" s="1" customFormat="1" spans="1:6">
      <c r="A222" s="1" t="s">
        <v>226</v>
      </c>
      <c r="B222" s="1"/>
      <c r="C222" s="1"/>
      <c r="D222" s="1">
        <v>1</v>
      </c>
      <c r="E222" s="1"/>
      <c r="F222" s="1">
        <v>1</v>
      </c>
    </row>
    <row r="223" s="1" customFormat="1" spans="1:6">
      <c r="A223" s="1" t="s">
        <v>227</v>
      </c>
      <c r="B223" s="1"/>
      <c r="C223" s="1">
        <v>12</v>
      </c>
      <c r="D223" s="1">
        <v>7</v>
      </c>
      <c r="E223" s="1"/>
      <c r="F223" s="1">
        <v>19</v>
      </c>
    </row>
    <row r="224" s="1" customFormat="1" spans="1:6">
      <c r="A224" s="1" t="s">
        <v>228</v>
      </c>
      <c r="B224" s="1"/>
      <c r="C224" s="1">
        <v>10</v>
      </c>
      <c r="D224" s="1">
        <v>12</v>
      </c>
      <c r="E224" s="1"/>
      <c r="F224" s="1">
        <v>22</v>
      </c>
    </row>
    <row r="225" s="1" customFormat="1" spans="1:6">
      <c r="A225" s="1" t="s">
        <v>229</v>
      </c>
      <c r="B225" s="1"/>
      <c r="C225" s="1">
        <v>4</v>
      </c>
      <c r="D225" s="1">
        <v>10</v>
      </c>
      <c r="E225" s="1"/>
      <c r="F225" s="1">
        <v>14</v>
      </c>
    </row>
    <row r="226" s="1" customFormat="1" spans="1:6">
      <c r="A226" s="1" t="s">
        <v>230</v>
      </c>
      <c r="B226" s="1"/>
      <c r="C226" s="1">
        <v>1</v>
      </c>
      <c r="D226" s="1">
        <v>3</v>
      </c>
      <c r="E226" s="1"/>
      <c r="F226" s="1">
        <v>4</v>
      </c>
    </row>
    <row r="227" s="1" customFormat="1" spans="1:6">
      <c r="A227" s="1" t="s">
        <v>231</v>
      </c>
      <c r="B227" s="1"/>
      <c r="C227" s="1">
        <v>1</v>
      </c>
      <c r="D227" s="1">
        <v>1</v>
      </c>
      <c r="E227" s="1"/>
      <c r="F227" s="1">
        <v>2</v>
      </c>
    </row>
    <row r="228" s="1" customFormat="1" spans="1:6">
      <c r="A228" s="1" t="s">
        <v>232</v>
      </c>
      <c r="B228" s="1"/>
      <c r="C228" s="1"/>
      <c r="D228" s="1">
        <v>1</v>
      </c>
      <c r="E228" s="1"/>
      <c r="F228" s="1">
        <v>1</v>
      </c>
    </row>
    <row r="229" s="1" customFormat="1" spans="1:6">
      <c r="A229" s="1" t="s">
        <v>233</v>
      </c>
      <c r="B229" s="1"/>
      <c r="C229" s="1">
        <v>1</v>
      </c>
      <c r="D229" s="1">
        <v>4</v>
      </c>
      <c r="E229" s="1"/>
      <c r="F229" s="1">
        <v>5</v>
      </c>
    </row>
    <row r="230" s="1" customFormat="1" spans="1:6">
      <c r="A230" s="1" t="s">
        <v>234</v>
      </c>
      <c r="B230" s="1"/>
      <c r="C230" s="1">
        <v>2</v>
      </c>
      <c r="D230" s="1">
        <v>1</v>
      </c>
      <c r="E230" s="1"/>
      <c r="F230" s="1">
        <v>3</v>
      </c>
    </row>
    <row r="231" s="1" customFormat="1" spans="1:6">
      <c r="A231" s="1" t="s">
        <v>235</v>
      </c>
      <c r="B231" s="1"/>
      <c r="C231" s="1">
        <v>4</v>
      </c>
      <c r="D231" s="1"/>
      <c r="E231" s="1"/>
      <c r="F231" s="1">
        <v>4</v>
      </c>
    </row>
    <row r="232" s="1" customFormat="1" spans="1:6">
      <c r="A232" s="1" t="s">
        <v>236</v>
      </c>
      <c r="B232" s="1"/>
      <c r="C232" s="1">
        <v>1</v>
      </c>
      <c r="D232" s="1"/>
      <c r="E232" s="1"/>
      <c r="F232" s="1">
        <v>1</v>
      </c>
    </row>
    <row r="233" s="1" customFormat="1" spans="1:6">
      <c r="A233" s="1" t="s">
        <v>237</v>
      </c>
      <c r="B233" s="1"/>
      <c r="C233" s="1"/>
      <c r="D233" s="1">
        <v>3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7</v>
      </c>
      <c r="D234" s="1">
        <v>4</v>
      </c>
      <c r="E234" s="1"/>
      <c r="F234" s="1">
        <v>11</v>
      </c>
    </row>
    <row r="235" s="1" customFormat="1" spans="1:6">
      <c r="A235" s="1" t="s">
        <v>239</v>
      </c>
      <c r="B235" s="1"/>
      <c r="C235" s="1">
        <v>1</v>
      </c>
      <c r="D235" s="1">
        <v>2</v>
      </c>
      <c r="E235" s="1"/>
      <c r="F235" s="1">
        <v>3</v>
      </c>
    </row>
    <row r="236" s="1" customFormat="1" spans="1:6">
      <c r="A236" s="1" t="s">
        <v>240</v>
      </c>
      <c r="B236" s="1"/>
      <c r="C236" s="1"/>
      <c r="D236" s="1">
        <v>1</v>
      </c>
      <c r="E236" s="1"/>
      <c r="F236" s="1">
        <v>1</v>
      </c>
    </row>
    <row r="237" s="1" customFormat="1" spans="1:6">
      <c r="A237" s="1" t="s">
        <v>241</v>
      </c>
      <c r="B237" s="1"/>
      <c r="C237" s="1">
        <v>1</v>
      </c>
      <c r="D237" s="1">
        <v>6</v>
      </c>
      <c r="E237" s="1"/>
      <c r="F237" s="1">
        <v>7</v>
      </c>
    </row>
    <row r="238" s="1" customFormat="1" spans="1:6">
      <c r="A238" s="1" t="s">
        <v>242</v>
      </c>
      <c r="B238" s="1"/>
      <c r="C238" s="1"/>
      <c r="D238" s="1">
        <v>1</v>
      </c>
      <c r="E238" s="1"/>
      <c r="F238" s="1">
        <v>1</v>
      </c>
    </row>
    <row r="239" s="1" customFormat="1" spans="1:6">
      <c r="A239" s="1" t="s">
        <v>243</v>
      </c>
      <c r="B239" s="1"/>
      <c r="C239" s="1">
        <v>1</v>
      </c>
      <c r="D239" s="1"/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4</v>
      </c>
      <c r="E240" s="1"/>
      <c r="F240" s="1">
        <v>4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>
        <v>1</v>
      </c>
      <c r="D242" s="1">
        <v>1</v>
      </c>
      <c r="E242" s="1"/>
      <c r="F242" s="1">
        <v>2</v>
      </c>
    </row>
    <row r="243" s="1" customFormat="1" spans="1:6">
      <c r="A243" s="1" t="s">
        <v>247</v>
      </c>
      <c r="B243" s="1"/>
      <c r="C243" s="1"/>
      <c r="D243" s="1">
        <v>1</v>
      </c>
      <c r="E243" s="1"/>
      <c r="F243" s="1">
        <v>1</v>
      </c>
    </row>
    <row r="244" s="1" customFormat="1" spans="1:6">
      <c r="A244" s="1" t="s">
        <v>248</v>
      </c>
      <c r="B244" s="1"/>
      <c r="C244" s="1">
        <v>3</v>
      </c>
      <c r="D244" s="1">
        <v>6</v>
      </c>
      <c r="E244" s="1"/>
      <c r="F244" s="1">
        <v>9</v>
      </c>
    </row>
    <row r="245" s="1" customFormat="1" spans="1:6">
      <c r="A245" s="1" t="s">
        <v>249</v>
      </c>
      <c r="B245" s="1"/>
      <c r="C245" s="1">
        <v>1</v>
      </c>
      <c r="D245" s="1"/>
      <c r="E245" s="1"/>
      <c r="F245" s="1">
        <v>1</v>
      </c>
    </row>
    <row r="246" s="1" customFormat="1" spans="1:6">
      <c r="A246" s="1" t="s">
        <v>250</v>
      </c>
      <c r="B246" s="1"/>
      <c r="C246" s="1"/>
      <c r="D246" s="1">
        <v>2</v>
      </c>
      <c r="E246" s="1"/>
      <c r="F246" s="1">
        <v>2</v>
      </c>
    </row>
    <row r="247" s="1" customFormat="1" spans="1:6">
      <c r="A247" s="1" t="s">
        <v>251</v>
      </c>
      <c r="B247" s="1"/>
      <c r="C247" s="1">
        <v>6</v>
      </c>
      <c r="D247" s="1">
        <v>4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1</v>
      </c>
      <c r="E249" s="1"/>
      <c r="F249" s="1">
        <v>1</v>
      </c>
    </row>
    <row r="250" s="1" customFormat="1" spans="1:6">
      <c r="A250" s="1" t="s">
        <v>254</v>
      </c>
      <c r="B250" s="1"/>
      <c r="C250" s="1">
        <v>2</v>
      </c>
      <c r="D250" s="1">
        <v>4</v>
      </c>
      <c r="E250" s="1"/>
      <c r="F250" s="1">
        <v>6</v>
      </c>
    </row>
    <row r="251" s="1" customFormat="1" spans="1:6">
      <c r="A251" s="1" t="s">
        <v>255</v>
      </c>
      <c r="B251" s="1"/>
      <c r="C251" s="1">
        <v>9</v>
      </c>
      <c r="D251" s="1">
        <v>4</v>
      </c>
      <c r="E251" s="1"/>
      <c r="F251" s="1">
        <v>13</v>
      </c>
    </row>
    <row r="252" s="1" customFormat="1" spans="1:6">
      <c r="A252" s="1" t="s">
        <v>256</v>
      </c>
      <c r="B252" s="1"/>
      <c r="C252" s="1">
        <v>3</v>
      </c>
      <c r="D252" s="1">
        <v>4</v>
      </c>
      <c r="E252" s="1"/>
      <c r="F252" s="1">
        <v>7</v>
      </c>
    </row>
    <row r="253" s="1" customFormat="1" spans="1:6">
      <c r="A253" s="1" t="s">
        <v>257</v>
      </c>
      <c r="B253" s="1"/>
      <c r="C253" s="1">
        <v>1</v>
      </c>
      <c r="D253" s="1">
        <v>1</v>
      </c>
      <c r="E253" s="1"/>
      <c r="F253" s="1">
        <v>2</v>
      </c>
    </row>
    <row r="254" s="1" customFormat="1" spans="1:6">
      <c r="A254" s="1" t="s">
        <v>258</v>
      </c>
      <c r="B254" s="1"/>
      <c r="C254" s="1">
        <v>10</v>
      </c>
      <c r="D254" s="1">
        <v>8</v>
      </c>
      <c r="E254" s="1"/>
      <c r="F254" s="1">
        <v>18</v>
      </c>
    </row>
    <row r="255" s="1" customFormat="1" spans="1:6">
      <c r="A255" s="1" t="s">
        <v>259</v>
      </c>
      <c r="B255" s="1"/>
      <c r="C255" s="1">
        <v>1</v>
      </c>
      <c r="D255" s="1"/>
      <c r="E255" s="1"/>
      <c r="F255" s="1">
        <v>1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>
        <v>1</v>
      </c>
      <c r="C257" s="1">
        <v>3</v>
      </c>
      <c r="D257" s="1">
        <v>3</v>
      </c>
      <c r="E257" s="1"/>
      <c r="F257" s="1">
        <v>7</v>
      </c>
    </row>
    <row r="258" s="1" customFormat="1" spans="1:6">
      <c r="A258" s="1" t="s">
        <v>262</v>
      </c>
      <c r="B258" s="1"/>
      <c r="C258" s="1"/>
      <c r="D258" s="1">
        <v>2</v>
      </c>
      <c r="E258" s="1"/>
      <c r="F258" s="1">
        <v>2</v>
      </c>
    </row>
    <row r="259" s="1" customFormat="1" spans="1:6">
      <c r="A259" s="1" t="s">
        <v>263</v>
      </c>
      <c r="B259" s="1"/>
      <c r="C259" s="1">
        <v>2</v>
      </c>
      <c r="D259" s="1"/>
      <c r="E259" s="1"/>
      <c r="F259" s="1">
        <v>2</v>
      </c>
    </row>
    <row r="260" s="1" customFormat="1" spans="1:6">
      <c r="A260" s="1" t="s">
        <v>264</v>
      </c>
      <c r="B260" s="1"/>
      <c r="C260" s="1">
        <v>5</v>
      </c>
      <c r="D260" s="1">
        <v>4</v>
      </c>
      <c r="E260" s="1"/>
      <c r="F260" s="1">
        <v>9</v>
      </c>
    </row>
    <row r="261" s="1" customFormat="1" spans="1:6">
      <c r="A261" s="1" t="s">
        <v>265</v>
      </c>
      <c r="B261" s="1"/>
      <c r="C261" s="1"/>
      <c r="D261" s="1">
        <v>1</v>
      </c>
      <c r="E261" s="1"/>
      <c r="F261" s="1">
        <v>1</v>
      </c>
    </row>
    <row r="262" s="1" customFormat="1" spans="1:6">
      <c r="A262" s="1" t="s">
        <v>266</v>
      </c>
      <c r="B262" s="1"/>
      <c r="C262" s="1"/>
      <c r="D262" s="1">
        <v>1</v>
      </c>
      <c r="E262" s="1"/>
      <c r="F262" s="1">
        <v>1</v>
      </c>
    </row>
    <row r="263" s="1" customFormat="1" spans="1:6">
      <c r="A263" s="1" t="s">
        <v>267</v>
      </c>
      <c r="B263" s="1"/>
      <c r="C263" s="1">
        <v>2</v>
      </c>
      <c r="D263" s="1">
        <v>1</v>
      </c>
      <c r="E263" s="1"/>
      <c r="F263" s="1">
        <v>3</v>
      </c>
    </row>
    <row r="264" s="1" customFormat="1" spans="1:6">
      <c r="A264" s="1" t="s">
        <v>268</v>
      </c>
      <c r="B264" s="1"/>
      <c r="C264" s="1">
        <v>2</v>
      </c>
      <c r="D264" s="1"/>
      <c r="E264" s="1"/>
      <c r="F264" s="1">
        <v>2</v>
      </c>
    </row>
    <row r="265" s="1" customFormat="1" spans="1:6">
      <c r="A265" s="1" t="s">
        <v>269</v>
      </c>
      <c r="B265" s="1"/>
      <c r="C265" s="1">
        <v>2</v>
      </c>
      <c r="D265" s="1"/>
      <c r="E265" s="1"/>
      <c r="F265" s="1">
        <v>2</v>
      </c>
    </row>
    <row r="266" s="1" customFormat="1" spans="1:6">
      <c r="A266" s="1" t="s">
        <v>270</v>
      </c>
      <c r="B266" s="1"/>
      <c r="C266" s="1">
        <v>1</v>
      </c>
      <c r="D266" s="1">
        <v>2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5</v>
      </c>
      <c r="D267" s="1">
        <v>4</v>
      </c>
      <c r="E267" s="1"/>
      <c r="F267" s="1">
        <v>9</v>
      </c>
    </row>
    <row r="268" s="1" customFormat="1" spans="1:6">
      <c r="A268" s="1" t="s">
        <v>272</v>
      </c>
      <c r="B268" s="1"/>
      <c r="C268" s="1">
        <v>3</v>
      </c>
      <c r="D268" s="1">
        <v>1</v>
      </c>
      <c r="E268" s="1"/>
      <c r="F268" s="1">
        <v>4</v>
      </c>
    </row>
    <row r="269" s="1" customFormat="1" spans="1:6">
      <c r="A269" s="1" t="s">
        <v>273</v>
      </c>
      <c r="B269" s="1"/>
      <c r="C269" s="1">
        <v>4</v>
      </c>
      <c r="D269" s="1">
        <v>3</v>
      </c>
      <c r="E269" s="1"/>
      <c r="F269" s="1">
        <v>7</v>
      </c>
    </row>
    <row r="270" s="1" customFormat="1" spans="1:6">
      <c r="A270" s="1" t="s">
        <v>274</v>
      </c>
      <c r="B270" s="1"/>
      <c r="C270" s="1">
        <v>4</v>
      </c>
      <c r="D270" s="1"/>
      <c r="E270" s="1"/>
      <c r="F270" s="1">
        <v>4</v>
      </c>
    </row>
    <row r="271" s="1" customFormat="1" spans="1:6">
      <c r="A271" s="1" t="s">
        <v>275</v>
      </c>
      <c r="B271" s="1"/>
      <c r="C271" s="1"/>
      <c r="D271" s="1">
        <v>4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2</v>
      </c>
      <c r="D272" s="1">
        <v>2</v>
      </c>
      <c r="E272" s="1"/>
      <c r="F272" s="1">
        <v>4</v>
      </c>
    </row>
    <row r="273" s="1" customFormat="1" spans="1:6">
      <c r="A273" s="1" t="s">
        <v>277</v>
      </c>
      <c r="B273" s="1">
        <v>1</v>
      </c>
      <c r="C273" s="1"/>
      <c r="D273" s="1">
        <v>1</v>
      </c>
      <c r="E273" s="1"/>
      <c r="F273" s="1">
        <v>2</v>
      </c>
    </row>
    <row r="274" s="1" customFormat="1" spans="1:6">
      <c r="A274" s="1" t="s">
        <v>278</v>
      </c>
      <c r="B274" s="1"/>
      <c r="C274" s="1">
        <v>5</v>
      </c>
      <c r="D274" s="1">
        <v>3</v>
      </c>
      <c r="E274" s="1"/>
      <c r="F274" s="1">
        <v>8</v>
      </c>
    </row>
    <row r="275" s="1" customFormat="1" spans="1:6">
      <c r="A275" s="1" t="s">
        <v>279</v>
      </c>
      <c r="B275" s="1"/>
      <c r="C275" s="1">
        <v>2</v>
      </c>
      <c r="D275" s="1"/>
      <c r="E275" s="1"/>
      <c r="F275" s="1">
        <v>2</v>
      </c>
    </row>
    <row r="276" s="1" customFormat="1" spans="1:6">
      <c r="A276" s="1" t="s">
        <v>280</v>
      </c>
      <c r="B276" s="1"/>
      <c r="C276" s="1">
        <v>3</v>
      </c>
      <c r="D276" s="1">
        <v>1</v>
      </c>
      <c r="E276" s="1"/>
      <c r="F276" s="1">
        <v>4</v>
      </c>
    </row>
    <row r="277" s="1" customFormat="1" spans="1:6">
      <c r="A277" s="1" t="s">
        <v>281</v>
      </c>
      <c r="B277" s="1"/>
      <c r="C277" s="1">
        <v>2</v>
      </c>
      <c r="D277" s="1">
        <v>3</v>
      </c>
      <c r="E277" s="1"/>
      <c r="F277" s="1">
        <v>5</v>
      </c>
    </row>
    <row r="278" s="1" customFormat="1" spans="1:6">
      <c r="A278" s="1" t="s">
        <v>282</v>
      </c>
      <c r="B278" s="1"/>
      <c r="C278" s="1">
        <v>3</v>
      </c>
      <c r="D278" s="1">
        <v>4</v>
      </c>
      <c r="E278" s="1"/>
      <c r="F278" s="1">
        <v>7</v>
      </c>
    </row>
    <row r="279" s="1" customFormat="1" spans="1:6">
      <c r="A279" s="1" t="s">
        <v>283</v>
      </c>
      <c r="B279" s="1">
        <v>1</v>
      </c>
      <c r="C279" s="1">
        <v>26</v>
      </c>
      <c r="D279" s="1">
        <v>35</v>
      </c>
      <c r="E279" s="1"/>
      <c r="F279" s="1">
        <v>62</v>
      </c>
    </row>
    <row r="280" s="1" customFormat="1" spans="1:6">
      <c r="A280" s="1" t="s">
        <v>284</v>
      </c>
      <c r="B280" s="1"/>
      <c r="C280" s="1">
        <v>19</v>
      </c>
      <c r="D280" s="1">
        <v>18</v>
      </c>
      <c r="E280" s="1"/>
      <c r="F280" s="1">
        <v>37</v>
      </c>
    </row>
    <row r="281" s="1" customFormat="1" spans="1:6">
      <c r="A281" s="1" t="s">
        <v>285</v>
      </c>
      <c r="B281" s="1"/>
      <c r="C281" s="1">
        <v>5</v>
      </c>
      <c r="D281" s="1">
        <v>1</v>
      </c>
      <c r="E281" s="1"/>
      <c r="F281" s="1">
        <v>6</v>
      </c>
    </row>
    <row r="282" s="1" customFormat="1" spans="1:6">
      <c r="A282" s="1" t="s">
        <v>286</v>
      </c>
      <c r="B282" s="1"/>
      <c r="C282" s="1"/>
      <c r="D282" s="1">
        <v>2</v>
      </c>
      <c r="E282" s="1"/>
      <c r="F282" s="1">
        <v>2</v>
      </c>
    </row>
    <row r="283" s="1" customFormat="1" spans="1:6">
      <c r="A283" s="1" t="s">
        <v>287</v>
      </c>
      <c r="B283" s="1"/>
      <c r="C283" s="1"/>
      <c r="D283" s="1">
        <v>1</v>
      </c>
      <c r="E283" s="1"/>
      <c r="F283" s="1">
        <v>1</v>
      </c>
    </row>
    <row r="284" s="1" customFormat="1" spans="1:6">
      <c r="A284" s="1" t="s">
        <v>288</v>
      </c>
      <c r="B284" s="1"/>
      <c r="C284" s="1">
        <v>1</v>
      </c>
      <c r="D284" s="1"/>
      <c r="E284" s="1"/>
      <c r="F284" s="1">
        <v>1</v>
      </c>
    </row>
    <row r="285" s="1" customFormat="1" spans="1:6">
      <c r="A285" s="1" t="s">
        <v>289</v>
      </c>
      <c r="B285" s="1"/>
      <c r="C285" s="1">
        <v>2</v>
      </c>
      <c r="D285" s="1">
        <v>2</v>
      </c>
      <c r="E285" s="1"/>
      <c r="F285" s="1">
        <v>4</v>
      </c>
    </row>
    <row r="286" s="1" customFormat="1" spans="1:6">
      <c r="A286" s="1" t="s">
        <v>290</v>
      </c>
      <c r="B286" s="1"/>
      <c r="C286" s="1"/>
      <c r="D286" s="1">
        <v>4</v>
      </c>
      <c r="E286" s="1"/>
      <c r="F286" s="1">
        <v>4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/>
      <c r="D288" s="1">
        <v>1</v>
      </c>
      <c r="E288" s="1"/>
      <c r="F288" s="1">
        <v>1</v>
      </c>
    </row>
    <row r="289" s="1" customFormat="1" spans="1:6">
      <c r="A289" s="1" t="s">
        <v>293</v>
      </c>
      <c r="B289" s="1"/>
      <c r="C289" s="1">
        <v>7</v>
      </c>
      <c r="D289" s="1">
        <v>12</v>
      </c>
      <c r="E289" s="1"/>
      <c r="F289" s="1">
        <v>19</v>
      </c>
    </row>
    <row r="290" s="1" customFormat="1" spans="1:6">
      <c r="A290" s="1" t="s">
        <v>294</v>
      </c>
      <c r="B290" s="1"/>
      <c r="C290" s="1">
        <v>4</v>
      </c>
      <c r="D290" s="1">
        <v>1</v>
      </c>
      <c r="E290" s="1"/>
      <c r="F290" s="1">
        <v>5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2</v>
      </c>
      <c r="D292" s="1">
        <v>2</v>
      </c>
      <c r="E292" s="1"/>
      <c r="F292" s="1">
        <v>4</v>
      </c>
    </row>
    <row r="293" s="1" customFormat="1" spans="1:6">
      <c r="A293" s="1" t="s">
        <v>297</v>
      </c>
      <c r="B293" s="1"/>
      <c r="C293" s="1">
        <v>6</v>
      </c>
      <c r="D293" s="1">
        <v>3</v>
      </c>
      <c r="E293" s="1"/>
      <c r="F293" s="1">
        <v>9</v>
      </c>
    </row>
    <row r="294" s="1" customFormat="1" spans="1:6">
      <c r="A294" s="1" t="s">
        <v>298</v>
      </c>
      <c r="B294" s="1"/>
      <c r="C294" s="1"/>
      <c r="D294" s="1">
        <v>4</v>
      </c>
      <c r="E294" s="1"/>
      <c r="F294" s="1">
        <v>4</v>
      </c>
    </row>
    <row r="295" s="1" customFormat="1" spans="1:6">
      <c r="A295" s="1" t="s">
        <v>299</v>
      </c>
      <c r="B295" s="1"/>
      <c r="C295" s="1">
        <v>3</v>
      </c>
      <c r="D295" s="1"/>
      <c r="E295" s="1"/>
      <c r="F295" s="1">
        <v>3</v>
      </c>
    </row>
    <row r="296" s="1" customFormat="1" spans="1:6">
      <c r="A296" s="1" t="s">
        <v>300</v>
      </c>
      <c r="B296" s="1"/>
      <c r="C296" s="1">
        <v>7</v>
      </c>
      <c r="D296" s="1">
        <v>1</v>
      </c>
      <c r="E296" s="1"/>
      <c r="F296" s="1">
        <v>8</v>
      </c>
    </row>
    <row r="297" s="1" customFormat="1" spans="1:6">
      <c r="A297" s="1" t="s">
        <v>301</v>
      </c>
      <c r="B297" s="1"/>
      <c r="C297" s="1">
        <v>2</v>
      </c>
      <c r="D297" s="1"/>
      <c r="E297" s="1"/>
      <c r="F297" s="1">
        <v>2</v>
      </c>
    </row>
    <row r="298" s="1" customFormat="1" spans="1:6">
      <c r="A298" s="1" t="s">
        <v>302</v>
      </c>
      <c r="B298" s="1"/>
      <c r="C298" s="1">
        <v>2</v>
      </c>
      <c r="D298" s="1"/>
      <c r="E298" s="1"/>
      <c r="F298" s="1">
        <v>2</v>
      </c>
    </row>
    <row r="299" s="1" customFormat="1" spans="1:6">
      <c r="A299" s="1" t="s">
        <v>303</v>
      </c>
      <c r="B299" s="1">
        <v>1</v>
      </c>
      <c r="C299" s="1"/>
      <c r="D299" s="1"/>
      <c r="E299" s="1"/>
      <c r="F299" s="1">
        <v>1</v>
      </c>
    </row>
    <row r="300" s="1" customFormat="1" spans="1:6">
      <c r="A300" s="1" t="s">
        <v>304</v>
      </c>
      <c r="B300" s="1"/>
      <c r="C300" s="1">
        <v>1</v>
      </c>
      <c r="D300" s="1">
        <v>2</v>
      </c>
      <c r="E300" s="1"/>
      <c r="F300" s="1">
        <v>3</v>
      </c>
    </row>
    <row r="301" s="1" customFormat="1" spans="1:6">
      <c r="A301" s="1" t="s">
        <v>305</v>
      </c>
      <c r="B301" s="1"/>
      <c r="C301" s="1">
        <v>3</v>
      </c>
      <c r="D301" s="1">
        <v>2</v>
      </c>
      <c r="E301" s="1"/>
      <c r="F301" s="1">
        <v>5</v>
      </c>
    </row>
    <row r="302" s="1" customFormat="1" spans="1:6">
      <c r="A302" s="1" t="s">
        <v>306</v>
      </c>
      <c r="B302" s="1"/>
      <c r="C302" s="1"/>
      <c r="D302" s="1">
        <v>1</v>
      </c>
      <c r="E302" s="1"/>
      <c r="F302" s="1">
        <v>1</v>
      </c>
    </row>
    <row r="303" s="1" customFormat="1" spans="1:6">
      <c r="A303" s="1" t="s">
        <v>307</v>
      </c>
      <c r="B303" s="1"/>
      <c r="C303" s="1">
        <v>1</v>
      </c>
      <c r="D303" s="1">
        <v>2</v>
      </c>
      <c r="E303" s="1"/>
      <c r="F303" s="1">
        <v>3</v>
      </c>
    </row>
    <row r="304" s="1" customFormat="1" spans="1:6">
      <c r="A304" s="1" t="s">
        <v>308</v>
      </c>
      <c r="B304" s="1"/>
      <c r="C304" s="1">
        <v>19</v>
      </c>
      <c r="D304" s="1">
        <v>15</v>
      </c>
      <c r="E304" s="1"/>
      <c r="F304" s="1">
        <v>34</v>
      </c>
    </row>
    <row r="305" s="1" customFormat="1" spans="1:6">
      <c r="A305" s="1" t="s">
        <v>309</v>
      </c>
      <c r="B305" s="1"/>
      <c r="C305" s="1">
        <v>3</v>
      </c>
      <c r="D305" s="1">
        <v>6</v>
      </c>
      <c r="E305" s="1"/>
      <c r="F305" s="1">
        <v>9</v>
      </c>
    </row>
    <row r="306" s="1" customFormat="1" spans="1:6">
      <c r="A306" s="1" t="s">
        <v>310</v>
      </c>
      <c r="B306" s="1"/>
      <c r="C306" s="1">
        <v>7</v>
      </c>
      <c r="D306" s="1">
        <v>6</v>
      </c>
      <c r="E306" s="1"/>
      <c r="F306" s="1">
        <v>13</v>
      </c>
    </row>
    <row r="307" s="1" customFormat="1" spans="1:6">
      <c r="A307" s="1" t="s">
        <v>311</v>
      </c>
      <c r="B307" s="1"/>
      <c r="C307" s="1">
        <v>2</v>
      </c>
      <c r="D307" s="1"/>
      <c r="E307" s="1"/>
      <c r="F307" s="1">
        <v>2</v>
      </c>
    </row>
    <row r="308" s="1" customFormat="1" spans="1:6">
      <c r="A308" s="1" t="s">
        <v>312</v>
      </c>
      <c r="B308" s="1"/>
      <c r="C308" s="1"/>
      <c r="D308" s="1">
        <v>2</v>
      </c>
      <c r="E308" s="1"/>
      <c r="F308" s="1">
        <v>2</v>
      </c>
    </row>
    <row r="309" s="1" customFormat="1" spans="1:6">
      <c r="A309" s="1" t="s">
        <v>313</v>
      </c>
      <c r="B309" s="1"/>
      <c r="C309" s="1">
        <v>2</v>
      </c>
      <c r="D309" s="1">
        <v>1</v>
      </c>
      <c r="E309" s="1"/>
      <c r="F309" s="1">
        <v>3</v>
      </c>
    </row>
    <row r="310" s="1" customFormat="1" spans="1:6">
      <c r="A310" s="1" t="s">
        <v>314</v>
      </c>
      <c r="B310" s="1"/>
      <c r="C310" s="1">
        <v>4</v>
      </c>
      <c r="D310" s="1">
        <v>6</v>
      </c>
      <c r="E310" s="1"/>
      <c r="F310" s="1">
        <v>10</v>
      </c>
    </row>
    <row r="311" s="1" customFormat="1" spans="1:6">
      <c r="A311" s="1" t="s">
        <v>315</v>
      </c>
      <c r="B311" s="1"/>
      <c r="C311" s="1">
        <v>21</v>
      </c>
      <c r="D311" s="1">
        <v>8</v>
      </c>
      <c r="E311" s="1"/>
      <c r="F311" s="1">
        <v>29</v>
      </c>
    </row>
    <row r="312" s="1" customFormat="1" spans="1:6">
      <c r="A312" s="1" t="s">
        <v>316</v>
      </c>
      <c r="B312" s="1"/>
      <c r="C312" s="1">
        <v>5</v>
      </c>
      <c r="D312" s="1">
        <v>2</v>
      </c>
      <c r="E312" s="1"/>
      <c r="F312" s="1">
        <v>7</v>
      </c>
    </row>
    <row r="313" s="1" customFormat="1" spans="1:6">
      <c r="A313" s="1" t="s">
        <v>317</v>
      </c>
      <c r="B313" s="1"/>
      <c r="C313" s="1">
        <v>1</v>
      </c>
      <c r="D313" s="1">
        <v>8</v>
      </c>
      <c r="E313" s="1"/>
      <c r="F313" s="1">
        <v>9</v>
      </c>
    </row>
    <row r="314" s="1" customFormat="1" spans="1:6">
      <c r="A314" s="1" t="s">
        <v>318</v>
      </c>
      <c r="B314" s="1"/>
      <c r="C314" s="1"/>
      <c r="D314" s="1">
        <v>1</v>
      </c>
      <c r="E314" s="1"/>
      <c r="F314" s="1">
        <v>1</v>
      </c>
    </row>
    <row r="315" s="1" customFormat="1" spans="1:6">
      <c r="A315" s="1" t="s">
        <v>319</v>
      </c>
      <c r="B315" s="1"/>
      <c r="C315" s="1">
        <v>1</v>
      </c>
      <c r="D315" s="1"/>
      <c r="E315" s="1"/>
      <c r="F315" s="1">
        <v>1</v>
      </c>
    </row>
    <row r="316" s="1" customFormat="1" spans="1:6">
      <c r="A316" s="1" t="s">
        <v>320</v>
      </c>
      <c r="B316" s="1"/>
      <c r="C316" s="1">
        <v>1</v>
      </c>
      <c r="D316" s="1"/>
      <c r="E316" s="1"/>
      <c r="F316" s="1">
        <v>1</v>
      </c>
    </row>
    <row r="317" s="1" customFormat="1" spans="1:6">
      <c r="A317" s="1" t="s">
        <v>321</v>
      </c>
      <c r="B317" s="1"/>
      <c r="C317" s="1"/>
      <c r="D317" s="1">
        <v>1</v>
      </c>
      <c r="E317" s="1"/>
      <c r="F317" s="1">
        <v>1</v>
      </c>
    </row>
    <row r="318" s="1" customFormat="1" spans="1:6">
      <c r="A318" s="1" t="s">
        <v>322</v>
      </c>
      <c r="B318" s="1"/>
      <c r="C318" s="1"/>
      <c r="D318" s="1">
        <v>1</v>
      </c>
      <c r="E318" s="1"/>
      <c r="F318" s="1">
        <v>1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>
        <v>1</v>
      </c>
      <c r="D320" s="1">
        <v>1</v>
      </c>
      <c r="E320" s="1"/>
      <c r="F320" s="1">
        <v>2</v>
      </c>
    </row>
    <row r="321" s="1" customFormat="1" spans="1:6">
      <c r="A321" s="1" t="s">
        <v>325</v>
      </c>
      <c r="B321" s="1"/>
      <c r="C321" s="1">
        <v>6</v>
      </c>
      <c r="D321" s="1">
        <v>4</v>
      </c>
      <c r="E321" s="1"/>
      <c r="F321" s="1">
        <v>10</v>
      </c>
    </row>
    <row r="322" s="1" customFormat="1" spans="1:6">
      <c r="A322" s="1" t="s">
        <v>326</v>
      </c>
      <c r="B322" s="1"/>
      <c r="C322" s="1">
        <v>13</v>
      </c>
      <c r="D322" s="1">
        <v>40</v>
      </c>
      <c r="E322" s="1"/>
      <c r="F322" s="1">
        <v>53</v>
      </c>
    </row>
    <row r="323" s="1" customFormat="1" spans="1:6">
      <c r="A323" s="1" t="s">
        <v>327</v>
      </c>
      <c r="B323" s="1"/>
      <c r="C323" s="1">
        <v>2</v>
      </c>
      <c r="D323" s="1"/>
      <c r="E323" s="1"/>
      <c r="F323" s="1">
        <v>2</v>
      </c>
    </row>
    <row r="324" s="1" customFormat="1" spans="1:6">
      <c r="A324" s="1" t="s">
        <v>328</v>
      </c>
      <c r="B324" s="1"/>
      <c r="C324" s="1">
        <v>1</v>
      </c>
      <c r="D324" s="1"/>
      <c r="E324" s="1"/>
      <c r="F324" s="1">
        <v>1</v>
      </c>
    </row>
    <row r="325" s="1" customFormat="1" spans="1:6">
      <c r="A325" s="1" t="s">
        <v>329</v>
      </c>
      <c r="B325" s="1"/>
      <c r="C325" s="1">
        <v>1</v>
      </c>
      <c r="D325" s="1">
        <v>1</v>
      </c>
      <c r="E325" s="1"/>
      <c r="F325" s="1">
        <v>2</v>
      </c>
    </row>
    <row r="326" s="1" customFormat="1" spans="1:6">
      <c r="A326" s="1" t="s">
        <v>330</v>
      </c>
      <c r="B326" s="1"/>
      <c r="C326" s="1">
        <v>22</v>
      </c>
      <c r="D326" s="1">
        <v>29</v>
      </c>
      <c r="E326" s="1"/>
      <c r="F326" s="1">
        <v>51</v>
      </c>
    </row>
    <row r="327" s="1" customFormat="1" spans="1:6">
      <c r="A327" s="1" t="s">
        <v>331</v>
      </c>
      <c r="B327" s="1"/>
      <c r="C327" s="1">
        <v>40</v>
      </c>
      <c r="D327" s="1">
        <v>45</v>
      </c>
      <c r="E327" s="1"/>
      <c r="F327" s="1">
        <v>85</v>
      </c>
    </row>
    <row r="328" s="1" customFormat="1" spans="1:6">
      <c r="A328" s="1" t="s">
        <v>332</v>
      </c>
      <c r="B328" s="1"/>
      <c r="C328" s="1">
        <v>6</v>
      </c>
      <c r="D328" s="1">
        <v>2</v>
      </c>
      <c r="E328" s="1"/>
      <c r="F328" s="1">
        <v>8</v>
      </c>
    </row>
    <row r="329" s="1" customFormat="1" spans="1:6">
      <c r="A329" s="1" t="s">
        <v>333</v>
      </c>
      <c r="B329" s="1">
        <v>1</v>
      </c>
      <c r="C329" s="1">
        <v>6</v>
      </c>
      <c r="D329" s="1">
        <v>6</v>
      </c>
      <c r="E329" s="1"/>
      <c r="F329" s="1">
        <v>13</v>
      </c>
    </row>
    <row r="330" s="1" customFormat="1" spans="1:6">
      <c r="A330" s="1" t="s">
        <v>334</v>
      </c>
      <c r="B330" s="1"/>
      <c r="C330" s="1">
        <v>1</v>
      </c>
      <c r="D330" s="1"/>
      <c r="E330" s="1"/>
      <c r="F330" s="1">
        <v>1</v>
      </c>
    </row>
    <row r="331" s="1" customFormat="1" spans="1:6">
      <c r="A331" s="1" t="s">
        <v>335</v>
      </c>
      <c r="B331" s="1"/>
      <c r="C331" s="1">
        <v>7</v>
      </c>
      <c r="D331" s="1">
        <v>20</v>
      </c>
      <c r="E331" s="1"/>
      <c r="F331" s="1">
        <v>27</v>
      </c>
    </row>
    <row r="332" s="1" customFormat="1" spans="1:6">
      <c r="A332" s="1" t="s">
        <v>336</v>
      </c>
      <c r="B332" s="1">
        <v>1</v>
      </c>
      <c r="C332" s="1"/>
      <c r="D332" s="1">
        <v>1</v>
      </c>
      <c r="E332" s="1"/>
      <c r="F332" s="1">
        <v>2</v>
      </c>
    </row>
    <row r="333" s="1" customFormat="1" spans="1:6">
      <c r="A333" s="1" t="s">
        <v>337</v>
      </c>
      <c r="B333" s="1"/>
      <c r="C333" s="1"/>
      <c r="D333" s="1">
        <v>1</v>
      </c>
      <c r="E333" s="1"/>
      <c r="F333" s="1">
        <v>1</v>
      </c>
    </row>
    <row r="334" s="1" customFormat="1" spans="1:6">
      <c r="A334" s="1" t="s">
        <v>338</v>
      </c>
      <c r="B334" s="1"/>
      <c r="C334" s="1"/>
      <c r="D334" s="1">
        <v>1</v>
      </c>
      <c r="E334" s="1"/>
      <c r="F334" s="1">
        <v>1</v>
      </c>
    </row>
    <row r="335" s="1" customFormat="1" spans="1:6">
      <c r="A335" s="1" t="s">
        <v>339</v>
      </c>
      <c r="B335" s="1"/>
      <c r="C335" s="1">
        <v>11</v>
      </c>
      <c r="D335" s="1">
        <v>3</v>
      </c>
      <c r="E335" s="1"/>
      <c r="F335" s="1">
        <v>14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4</v>
      </c>
      <c r="D338" s="1">
        <v>7</v>
      </c>
      <c r="E338" s="1"/>
      <c r="F338" s="1">
        <v>11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1</v>
      </c>
      <c r="D341" s="1"/>
      <c r="E341" s="1"/>
      <c r="F341" s="1">
        <v>1</v>
      </c>
    </row>
    <row r="342" s="1" customFormat="1" spans="1:6">
      <c r="A342" s="1" t="s">
        <v>346</v>
      </c>
      <c r="B342" s="1"/>
      <c r="C342" s="1">
        <v>1</v>
      </c>
      <c r="D342" s="1">
        <v>2</v>
      </c>
      <c r="E342" s="1"/>
      <c r="F342" s="1">
        <v>3</v>
      </c>
    </row>
    <row r="343" s="1" customFormat="1" spans="1:6">
      <c r="A343" s="1" t="s">
        <v>347</v>
      </c>
      <c r="B343" s="1"/>
      <c r="C343" s="1">
        <v>1</v>
      </c>
      <c r="D343" s="1">
        <v>1</v>
      </c>
      <c r="E343" s="1"/>
      <c r="F343" s="1">
        <v>2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>
        <v>2</v>
      </c>
      <c r="C345" s="1">
        <v>15</v>
      </c>
      <c r="D345" s="1">
        <v>23</v>
      </c>
      <c r="E345" s="1"/>
      <c r="F345" s="1">
        <v>40</v>
      </c>
    </row>
    <row r="346" s="1" customFormat="1" spans="1:6">
      <c r="A346" s="1" t="s">
        <v>350</v>
      </c>
      <c r="B346" s="1">
        <v>1</v>
      </c>
      <c r="C346" s="1">
        <v>1</v>
      </c>
      <c r="D346" s="1"/>
      <c r="E346" s="1"/>
      <c r="F346" s="1">
        <v>2</v>
      </c>
    </row>
    <row r="347" s="1" customFormat="1" spans="1:6">
      <c r="A347" s="1" t="s">
        <v>351</v>
      </c>
      <c r="B347" s="1"/>
      <c r="C347" s="1"/>
      <c r="D347" s="1">
        <v>1</v>
      </c>
      <c r="E347" s="1"/>
      <c r="F347" s="1">
        <v>1</v>
      </c>
    </row>
    <row r="348" s="1" customFormat="1" spans="1:6">
      <c r="A348" s="1" t="s">
        <v>352</v>
      </c>
      <c r="B348" s="1"/>
      <c r="C348" s="1">
        <v>1</v>
      </c>
      <c r="D348" s="1">
        <v>2</v>
      </c>
      <c r="E348" s="1"/>
      <c r="F348" s="1">
        <v>3</v>
      </c>
    </row>
    <row r="349" s="1" customFormat="1" spans="1:6">
      <c r="A349" s="1" t="s">
        <v>353</v>
      </c>
      <c r="B349" s="1"/>
      <c r="C349" s="1"/>
      <c r="D349" s="1">
        <v>2</v>
      </c>
      <c r="E349" s="1"/>
      <c r="F349" s="1">
        <v>2</v>
      </c>
    </row>
    <row r="350" s="1" customFormat="1" spans="1:6">
      <c r="A350" s="1" t="s">
        <v>354</v>
      </c>
      <c r="B350" s="1"/>
      <c r="C350" s="1">
        <v>3</v>
      </c>
      <c r="D350" s="1">
        <v>3</v>
      </c>
      <c r="E350" s="1"/>
      <c r="F350" s="1">
        <v>6</v>
      </c>
    </row>
    <row r="351" s="1" customFormat="1" spans="1:6">
      <c r="A351" s="1" t="s">
        <v>355</v>
      </c>
      <c r="B351" s="1"/>
      <c r="C351" s="1"/>
      <c r="D351" s="1">
        <v>2</v>
      </c>
      <c r="E351" s="1"/>
      <c r="F351" s="1">
        <v>2</v>
      </c>
    </row>
    <row r="352" s="1" customFormat="1" spans="1:6">
      <c r="A352" s="1" t="s">
        <v>356</v>
      </c>
      <c r="B352" s="1"/>
      <c r="C352" s="1"/>
      <c r="D352" s="1">
        <v>1</v>
      </c>
      <c r="E352" s="1"/>
      <c r="F352" s="1">
        <v>1</v>
      </c>
    </row>
    <row r="353" s="1" customFormat="1" spans="1:6">
      <c r="A353" s="1" t="s">
        <v>357</v>
      </c>
      <c r="B353" s="1"/>
      <c r="C353" s="1"/>
      <c r="D353" s="1">
        <v>2</v>
      </c>
      <c r="E353" s="1"/>
      <c r="F353" s="1">
        <v>2</v>
      </c>
    </row>
    <row r="354" s="1" customFormat="1" spans="1:6">
      <c r="A354" s="1" t="s">
        <v>358</v>
      </c>
      <c r="B354" s="1"/>
      <c r="C354" s="1"/>
      <c r="D354" s="1">
        <v>1</v>
      </c>
      <c r="E354" s="1"/>
      <c r="F354" s="1">
        <v>1</v>
      </c>
    </row>
    <row r="355" s="1" customFormat="1" spans="1:6">
      <c r="A355" s="1" t="s">
        <v>359</v>
      </c>
      <c r="B355" s="1"/>
      <c r="C355" s="1">
        <v>2</v>
      </c>
      <c r="D355" s="1"/>
      <c r="E355" s="1"/>
      <c r="F355" s="1">
        <v>2</v>
      </c>
    </row>
    <row r="356" s="1" customFormat="1" spans="1:6">
      <c r="A356" s="1" t="s">
        <v>360</v>
      </c>
      <c r="B356" s="1"/>
      <c r="C356" s="1">
        <v>1</v>
      </c>
      <c r="D356" s="1"/>
      <c r="E356" s="1"/>
      <c r="F356" s="1">
        <v>1</v>
      </c>
    </row>
    <row r="357" s="1" customFormat="1" spans="1:6">
      <c r="A357" s="1" t="s">
        <v>361</v>
      </c>
      <c r="B357" s="1"/>
      <c r="C357" s="1">
        <v>1</v>
      </c>
      <c r="D357" s="1"/>
      <c r="E357" s="1"/>
      <c r="F357" s="1">
        <v>1</v>
      </c>
    </row>
    <row r="358" s="1" customFormat="1" spans="1:6">
      <c r="A358" s="1" t="s">
        <v>362</v>
      </c>
      <c r="B358" s="1"/>
      <c r="C358" s="1"/>
      <c r="D358" s="1">
        <v>1</v>
      </c>
      <c r="E358" s="1"/>
      <c r="F358" s="1">
        <v>1</v>
      </c>
    </row>
    <row r="359" s="1" customFormat="1" spans="1:6">
      <c r="A359" s="1" t="s">
        <v>363</v>
      </c>
      <c r="B359" s="1"/>
      <c r="C359" s="1">
        <v>1</v>
      </c>
      <c r="D359" s="1">
        <v>1</v>
      </c>
      <c r="E359" s="1"/>
      <c r="F359" s="1">
        <v>2</v>
      </c>
    </row>
    <row r="360" s="1" customFormat="1" spans="1:6">
      <c r="A360" s="1" t="s">
        <v>364</v>
      </c>
      <c r="B360" s="1"/>
      <c r="C360" s="1">
        <v>10</v>
      </c>
      <c r="D360" s="1"/>
      <c r="E360" s="1"/>
      <c r="F360" s="1">
        <v>10</v>
      </c>
    </row>
    <row r="361" s="1" customFormat="1" spans="1:6">
      <c r="A361" s="1" t="s">
        <v>365</v>
      </c>
      <c r="B361" s="1"/>
      <c r="C361" s="1">
        <v>1</v>
      </c>
      <c r="D361" s="1"/>
      <c r="E361" s="1"/>
      <c r="F361" s="1">
        <v>1</v>
      </c>
    </row>
    <row r="362" s="1" customFormat="1" spans="1:6">
      <c r="A362" s="1" t="s">
        <v>366</v>
      </c>
      <c r="B362" s="1"/>
      <c r="C362" s="1">
        <v>10</v>
      </c>
      <c r="D362" s="1">
        <v>5</v>
      </c>
      <c r="E362" s="1"/>
      <c r="F362" s="1">
        <v>15</v>
      </c>
    </row>
    <row r="363" s="1" customFormat="1" spans="1:6">
      <c r="A363" s="1" t="s">
        <v>367</v>
      </c>
      <c r="B363" s="1"/>
      <c r="C363" s="1">
        <v>1</v>
      </c>
      <c r="D363" s="1">
        <v>2</v>
      </c>
      <c r="E363" s="1"/>
      <c r="F363" s="1">
        <v>3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4</v>
      </c>
      <c r="D365" s="1">
        <v>4</v>
      </c>
      <c r="E365" s="1"/>
      <c r="F365" s="1">
        <v>8</v>
      </c>
    </row>
    <row r="366" s="1" customFormat="1" spans="1:6">
      <c r="A366" s="1" t="s">
        <v>370</v>
      </c>
      <c r="B366" s="1"/>
      <c r="C366" s="1">
        <v>1</v>
      </c>
      <c r="D366" s="1">
        <v>1</v>
      </c>
      <c r="E366" s="1"/>
      <c r="F366" s="1">
        <v>2</v>
      </c>
    </row>
    <row r="367" s="1" customFormat="1" spans="1:6">
      <c r="A367" s="1" t="s">
        <v>371</v>
      </c>
      <c r="B367" s="1"/>
      <c r="C367" s="1"/>
      <c r="D367" s="1">
        <v>1</v>
      </c>
      <c r="E367" s="1"/>
      <c r="F367" s="1">
        <v>1</v>
      </c>
    </row>
    <row r="368" s="1" customFormat="1" spans="1:6">
      <c r="A368" s="1" t="s">
        <v>372</v>
      </c>
      <c r="B368" s="1"/>
      <c r="C368" s="1">
        <v>2</v>
      </c>
      <c r="D368" s="1"/>
      <c r="E368" s="1"/>
      <c r="F368" s="1">
        <v>2</v>
      </c>
    </row>
    <row r="369" s="1" customFormat="1" spans="1:6">
      <c r="A369" s="1" t="s">
        <v>373</v>
      </c>
      <c r="B369" s="1"/>
      <c r="C369" s="1"/>
      <c r="D369" s="1">
        <v>3</v>
      </c>
      <c r="E369" s="1"/>
      <c r="F369" s="1">
        <v>3</v>
      </c>
    </row>
    <row r="370" s="1" customFormat="1" spans="1:6">
      <c r="A370" s="1" t="s">
        <v>374</v>
      </c>
      <c r="B370" s="1"/>
      <c r="C370" s="1">
        <v>2</v>
      </c>
      <c r="D370" s="1">
        <v>1</v>
      </c>
      <c r="E370" s="1"/>
      <c r="F370" s="1">
        <v>3</v>
      </c>
    </row>
    <row r="371" s="1" customFormat="1" spans="1:6">
      <c r="A371" s="1" t="s">
        <v>375</v>
      </c>
      <c r="B371" s="1"/>
      <c r="C371" s="1"/>
      <c r="D371" s="1">
        <v>1</v>
      </c>
      <c r="E371" s="1"/>
      <c r="F371" s="1">
        <v>1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/>
      <c r="E373" s="1"/>
      <c r="F373" s="1">
        <v>1</v>
      </c>
    </row>
    <row r="374" s="1" customFormat="1" spans="1:6">
      <c r="A374" s="1" t="s">
        <v>378</v>
      </c>
      <c r="B374" s="1"/>
      <c r="C374" s="1">
        <v>2</v>
      </c>
      <c r="D374" s="1">
        <v>3</v>
      </c>
      <c r="E374" s="1"/>
      <c r="F374" s="1">
        <v>5</v>
      </c>
    </row>
    <row r="375" s="1" customFormat="1" spans="1:6">
      <c r="A375" s="1" t="s">
        <v>379</v>
      </c>
      <c r="B375" s="1"/>
      <c r="C375" s="1"/>
      <c r="D375" s="1">
        <v>2</v>
      </c>
      <c r="E375" s="1"/>
      <c r="F375" s="1">
        <v>2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>
        <v>1</v>
      </c>
      <c r="D377" s="1">
        <v>1</v>
      </c>
      <c r="E377" s="1"/>
      <c r="F377" s="1">
        <v>2</v>
      </c>
    </row>
    <row r="378" s="1" customFormat="1" spans="1:6">
      <c r="A378" s="1" t="s">
        <v>382</v>
      </c>
      <c r="B378" s="1"/>
      <c r="C378" s="1"/>
      <c r="D378" s="1">
        <v>1</v>
      </c>
      <c r="E378" s="1"/>
      <c r="F378" s="1">
        <v>1</v>
      </c>
    </row>
    <row r="379" s="1" customFormat="1" spans="1:6">
      <c r="A379" s="1" t="s">
        <v>383</v>
      </c>
      <c r="B379" s="1"/>
      <c r="C379" s="1"/>
      <c r="D379" s="1">
        <v>2</v>
      </c>
      <c r="E379" s="1"/>
      <c r="F379" s="1">
        <v>2</v>
      </c>
    </row>
    <row r="380" s="1" customFormat="1" spans="1:6">
      <c r="A380" s="1" t="s">
        <v>384</v>
      </c>
      <c r="B380" s="1"/>
      <c r="C380" s="1">
        <v>13</v>
      </c>
      <c r="D380" s="1">
        <v>3</v>
      </c>
      <c r="E380" s="1"/>
      <c r="F380" s="1">
        <v>16</v>
      </c>
    </row>
    <row r="381" s="1" customFormat="1" spans="1:6">
      <c r="A381" s="1" t="s">
        <v>385</v>
      </c>
      <c r="B381" s="1"/>
      <c r="C381" s="1"/>
      <c r="D381" s="1">
        <v>2</v>
      </c>
      <c r="E381" s="1"/>
      <c r="F381" s="1">
        <v>2</v>
      </c>
    </row>
    <row r="382" s="1" customFormat="1" spans="1:6">
      <c r="A382" s="1" t="s">
        <v>386</v>
      </c>
      <c r="B382" s="1"/>
      <c r="C382" s="1">
        <v>22</v>
      </c>
      <c r="D382" s="1">
        <v>3</v>
      </c>
      <c r="E382" s="1"/>
      <c r="F382" s="1">
        <v>25</v>
      </c>
    </row>
    <row r="383" s="1" customFormat="1" spans="1:6">
      <c r="A383" s="1" t="s">
        <v>387</v>
      </c>
      <c r="B383" s="1"/>
      <c r="C383" s="1">
        <v>1</v>
      </c>
      <c r="D383" s="1">
        <v>1</v>
      </c>
      <c r="E383" s="1"/>
      <c r="F383" s="1">
        <v>2</v>
      </c>
    </row>
    <row r="384" s="1" customFormat="1" spans="1:6">
      <c r="A384" s="1" t="s">
        <v>388</v>
      </c>
      <c r="B384" s="1"/>
      <c r="C384" s="1">
        <v>2</v>
      </c>
      <c r="D384" s="1">
        <v>2</v>
      </c>
      <c r="E384" s="1"/>
      <c r="F384" s="1">
        <v>4</v>
      </c>
    </row>
    <row r="385" s="1" customFormat="1" spans="1:6">
      <c r="A385" s="1" t="s">
        <v>389</v>
      </c>
      <c r="B385" s="1"/>
      <c r="C385" s="1"/>
      <c r="D385" s="1">
        <v>1</v>
      </c>
      <c r="E385" s="1"/>
      <c r="F385" s="1">
        <v>1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/>
      <c r="C387" s="1">
        <v>2</v>
      </c>
      <c r="D387" s="1"/>
      <c r="E387" s="1"/>
      <c r="F387" s="1">
        <v>2</v>
      </c>
    </row>
    <row r="388" s="1" customFormat="1" spans="1:6">
      <c r="A388" s="1" t="s">
        <v>392</v>
      </c>
      <c r="B388" s="1"/>
      <c r="C388" s="1">
        <v>7</v>
      </c>
      <c r="D388" s="1">
        <v>2</v>
      </c>
      <c r="E388" s="1"/>
      <c r="F388" s="1">
        <v>9</v>
      </c>
    </row>
    <row r="389" s="1" customFormat="1" spans="1:6">
      <c r="A389" s="1" t="s">
        <v>393</v>
      </c>
      <c r="B389" s="1">
        <v>2</v>
      </c>
      <c r="C389" s="1">
        <v>6</v>
      </c>
      <c r="D389" s="1">
        <v>4</v>
      </c>
      <c r="E389" s="1"/>
      <c r="F389" s="1">
        <v>12</v>
      </c>
    </row>
    <row r="390" s="1" customFormat="1" spans="1:6">
      <c r="A390" s="1" t="s">
        <v>394</v>
      </c>
      <c r="B390" s="1"/>
      <c r="C390" s="1">
        <v>2</v>
      </c>
      <c r="D390" s="1"/>
      <c r="E390" s="1"/>
      <c r="F390" s="1">
        <v>2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4</v>
      </c>
      <c r="D392" s="1">
        <v>9</v>
      </c>
      <c r="E392" s="1"/>
      <c r="F392" s="1">
        <v>13</v>
      </c>
    </row>
    <row r="393" s="1" customFormat="1" spans="1:6">
      <c r="A393" s="1" t="s">
        <v>397</v>
      </c>
      <c r="B393" s="1"/>
      <c r="C393" s="1">
        <v>7</v>
      </c>
      <c r="D393" s="1">
        <v>3</v>
      </c>
      <c r="E393" s="1"/>
      <c r="F393" s="1">
        <v>10</v>
      </c>
    </row>
    <row r="394" s="1" customFormat="1" spans="1:6">
      <c r="A394" s="1" t="s">
        <v>398</v>
      </c>
      <c r="B394" s="1"/>
      <c r="C394" s="1">
        <v>1</v>
      </c>
      <c r="D394" s="1"/>
      <c r="E394" s="1"/>
      <c r="F394" s="1">
        <v>1</v>
      </c>
    </row>
    <row r="395" s="1" customFormat="1" spans="1:6">
      <c r="A395" s="1" t="s">
        <v>399</v>
      </c>
      <c r="B395" s="1"/>
      <c r="C395" s="1">
        <v>1</v>
      </c>
      <c r="D395" s="1">
        <v>1</v>
      </c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1</v>
      </c>
      <c r="E396" s="1"/>
      <c r="F396" s="1">
        <v>1</v>
      </c>
    </row>
    <row r="397" s="1" customFormat="1" spans="1:6">
      <c r="A397" s="1" t="s">
        <v>401</v>
      </c>
      <c r="B397" s="1"/>
      <c r="C397" s="1">
        <v>2</v>
      </c>
      <c r="D397" s="1">
        <v>7</v>
      </c>
      <c r="E397" s="1"/>
      <c r="F397" s="1">
        <v>9</v>
      </c>
    </row>
    <row r="398" s="1" customFormat="1" spans="1:6">
      <c r="A398" s="1" t="s">
        <v>402</v>
      </c>
      <c r="B398" s="1"/>
      <c r="C398" s="1">
        <v>2</v>
      </c>
      <c r="D398" s="1">
        <v>1</v>
      </c>
      <c r="E398" s="1"/>
      <c r="F398" s="1">
        <v>3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2</v>
      </c>
      <c r="D400" s="1"/>
      <c r="E400" s="1"/>
      <c r="F400" s="1">
        <v>2</v>
      </c>
    </row>
    <row r="401" s="1" customFormat="1" spans="1:6">
      <c r="A401" s="1" t="s">
        <v>405</v>
      </c>
      <c r="B401" s="1"/>
      <c r="C401" s="1">
        <v>1</v>
      </c>
      <c r="D401" s="1"/>
      <c r="E401" s="1"/>
      <c r="F401" s="1">
        <v>1</v>
      </c>
    </row>
    <row r="402" s="1" customFormat="1" spans="1:6">
      <c r="A402" s="1" t="s">
        <v>406</v>
      </c>
      <c r="B402" s="1"/>
      <c r="C402" s="1">
        <v>1</v>
      </c>
      <c r="D402" s="1"/>
      <c r="E402" s="1"/>
      <c r="F402" s="1">
        <v>1</v>
      </c>
    </row>
    <row r="403" s="1" customFormat="1" spans="1:6">
      <c r="A403" s="1" t="s">
        <v>407</v>
      </c>
      <c r="B403" s="1"/>
      <c r="C403" s="1">
        <v>3</v>
      </c>
      <c r="D403" s="1">
        <v>2</v>
      </c>
      <c r="E403" s="1"/>
      <c r="F403" s="1">
        <v>5</v>
      </c>
    </row>
    <row r="404" s="1" customFormat="1" spans="1:6">
      <c r="A404" s="1" t="s">
        <v>408</v>
      </c>
      <c r="B404" s="1">
        <v>1</v>
      </c>
      <c r="C404" s="1"/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/>
      <c r="D405" s="1">
        <v>1</v>
      </c>
      <c r="E405" s="1"/>
      <c r="F405" s="1">
        <v>1</v>
      </c>
    </row>
    <row r="406" s="1" customFormat="1" spans="1:6">
      <c r="A406" s="1" t="s">
        <v>410</v>
      </c>
      <c r="B406" s="1"/>
      <c r="C406" s="1">
        <v>1</v>
      </c>
      <c r="D406" s="1">
        <v>1</v>
      </c>
      <c r="E406" s="1"/>
      <c r="F406" s="1">
        <v>2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1</v>
      </c>
      <c r="D408" s="1"/>
      <c r="E408" s="1"/>
      <c r="F408" s="1">
        <v>1</v>
      </c>
    </row>
    <row r="409" s="1" customFormat="1" spans="1:6">
      <c r="A409" s="1" t="s">
        <v>413</v>
      </c>
      <c r="B409" s="1"/>
      <c r="C409" s="1">
        <v>1</v>
      </c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>
        <v>1</v>
      </c>
      <c r="D410" s="1"/>
      <c r="E410" s="1"/>
      <c r="F410" s="1">
        <v>1</v>
      </c>
    </row>
    <row r="411" s="1" customFormat="1" spans="1:6">
      <c r="A411" s="1" t="s">
        <v>415</v>
      </c>
      <c r="B411" s="1"/>
      <c r="C411" s="1">
        <v>2</v>
      </c>
      <c r="D411" s="1"/>
      <c r="E411" s="1"/>
      <c r="F411" s="1">
        <v>2</v>
      </c>
    </row>
    <row r="412" s="1" customFormat="1" spans="1:6">
      <c r="A412" s="1" t="s">
        <v>416</v>
      </c>
      <c r="B412" s="1"/>
      <c r="C412" s="1">
        <v>1</v>
      </c>
      <c r="D412" s="1">
        <v>1</v>
      </c>
      <c r="E412" s="1"/>
      <c r="F412" s="1">
        <v>2</v>
      </c>
    </row>
    <row r="413" s="1" customFormat="1" spans="1:6">
      <c r="A413" s="1" t="s">
        <v>417</v>
      </c>
      <c r="B413" s="1"/>
      <c r="C413" s="1">
        <v>5</v>
      </c>
      <c r="D413" s="1">
        <v>9</v>
      </c>
      <c r="E413" s="1"/>
      <c r="F413" s="1">
        <v>14</v>
      </c>
    </row>
    <row r="414" s="1" customFormat="1" spans="1:6">
      <c r="A414" s="1" t="s">
        <v>418</v>
      </c>
      <c r="B414" s="1"/>
      <c r="C414" s="1"/>
      <c r="D414" s="1">
        <v>2</v>
      </c>
      <c r="E414" s="1"/>
      <c r="F414" s="1">
        <v>2</v>
      </c>
    </row>
    <row r="415" s="1" customFormat="1" spans="1:6">
      <c r="A415" s="1" t="s">
        <v>419</v>
      </c>
      <c r="B415" s="1"/>
      <c r="C415" s="1">
        <v>3</v>
      </c>
      <c r="D415" s="1">
        <v>3</v>
      </c>
      <c r="E415" s="1"/>
      <c r="F415" s="1">
        <v>6</v>
      </c>
    </row>
    <row r="416" s="1" customFormat="1" spans="1:6">
      <c r="A416" s="1" t="s">
        <v>420</v>
      </c>
      <c r="B416" s="1"/>
      <c r="C416" s="1">
        <v>1</v>
      </c>
      <c r="D416" s="1">
        <v>3</v>
      </c>
      <c r="E416" s="1"/>
      <c r="F416" s="1">
        <v>4</v>
      </c>
    </row>
    <row r="417" s="1" customFormat="1" spans="1:6">
      <c r="A417" s="1" t="s">
        <v>421</v>
      </c>
      <c r="B417" s="1"/>
      <c r="C417" s="1">
        <v>3</v>
      </c>
      <c r="D417" s="1">
        <v>5</v>
      </c>
      <c r="E417" s="1"/>
      <c r="F417" s="1">
        <v>8</v>
      </c>
    </row>
    <row r="418" s="1" customFormat="1" spans="1:6">
      <c r="A418" s="1" t="s">
        <v>422</v>
      </c>
      <c r="B418" s="1"/>
      <c r="C418" s="1">
        <v>5</v>
      </c>
      <c r="D418" s="1">
        <v>6</v>
      </c>
      <c r="E418" s="1"/>
      <c r="F418" s="1">
        <v>11</v>
      </c>
    </row>
    <row r="419" s="1" customFormat="1" spans="1:6">
      <c r="A419" s="1" t="s">
        <v>423</v>
      </c>
      <c r="B419" s="1"/>
      <c r="C419" s="1">
        <v>1</v>
      </c>
      <c r="D419" s="1"/>
      <c r="E419" s="1"/>
      <c r="F419" s="1">
        <v>1</v>
      </c>
    </row>
    <row r="420" s="1" customFormat="1" spans="1:6">
      <c r="A420" s="1" t="s">
        <v>424</v>
      </c>
      <c r="B420" s="1"/>
      <c r="C420" s="1">
        <v>1</v>
      </c>
      <c r="D420" s="1"/>
      <c r="E420" s="1"/>
      <c r="F420" s="1">
        <v>1</v>
      </c>
    </row>
    <row r="421" s="1" customFormat="1" spans="1:6">
      <c r="A421" s="1" t="s">
        <v>425</v>
      </c>
      <c r="B421" s="1"/>
      <c r="C421" s="1">
        <v>1</v>
      </c>
      <c r="D421" s="1"/>
      <c r="E421" s="1"/>
      <c r="F421" s="1">
        <v>1</v>
      </c>
    </row>
    <row r="422" s="1" customFormat="1" spans="1:6">
      <c r="A422" s="1" t="s">
        <v>426</v>
      </c>
      <c r="B422" s="1"/>
      <c r="C422" s="1">
        <v>1</v>
      </c>
      <c r="D422" s="1"/>
      <c r="E422" s="1"/>
      <c r="F422" s="1">
        <v>1</v>
      </c>
    </row>
    <row r="423" s="1" customFormat="1" spans="1:6">
      <c r="A423" s="1" t="s">
        <v>427</v>
      </c>
      <c r="B423" s="1"/>
      <c r="C423" s="1"/>
      <c r="D423" s="1">
        <v>1</v>
      </c>
      <c r="E423" s="1"/>
      <c r="F423" s="1">
        <v>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1</v>
      </c>
      <c r="D425" s="1"/>
      <c r="E425" s="1"/>
      <c r="F425" s="1">
        <v>1</v>
      </c>
    </row>
    <row r="426" s="1" customFormat="1" spans="1:6">
      <c r="A426" s="1" t="s">
        <v>430</v>
      </c>
      <c r="B426" s="1"/>
      <c r="C426" s="1"/>
      <c r="D426" s="1">
        <v>1</v>
      </c>
      <c r="E426" s="1"/>
      <c r="F426" s="1">
        <v>1</v>
      </c>
    </row>
    <row r="427" s="1" customFormat="1" spans="1:6">
      <c r="A427" s="1" t="s">
        <v>431</v>
      </c>
      <c r="B427" s="1">
        <v>1</v>
      </c>
      <c r="C427" s="1"/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>
        <v>1</v>
      </c>
      <c r="D428" s="1"/>
      <c r="E428" s="1"/>
      <c r="F428" s="1">
        <v>1</v>
      </c>
    </row>
    <row r="429" s="1" customFormat="1" spans="1:6">
      <c r="A429" s="1" t="s">
        <v>433</v>
      </c>
      <c r="B429" s="1"/>
      <c r="C429" s="1">
        <v>8</v>
      </c>
      <c r="D429" s="1">
        <v>4</v>
      </c>
      <c r="E429" s="1"/>
      <c r="F429" s="1">
        <v>12</v>
      </c>
    </row>
    <row r="430" s="1" customFormat="1" spans="1:6">
      <c r="A430" s="1" t="s">
        <v>434</v>
      </c>
      <c r="B430" s="1"/>
      <c r="C430" s="1">
        <v>1</v>
      </c>
      <c r="D430" s="1"/>
      <c r="E430" s="1"/>
      <c r="F430" s="1">
        <v>1</v>
      </c>
    </row>
    <row r="431" s="1" customFormat="1" spans="1:6">
      <c r="A431" s="1" t="s">
        <v>435</v>
      </c>
      <c r="B431" s="1"/>
      <c r="C431" s="1">
        <v>2</v>
      </c>
      <c r="D431" s="1"/>
      <c r="E431" s="1"/>
      <c r="F431" s="1">
        <v>2</v>
      </c>
    </row>
    <row r="432" s="1" customFormat="1" spans="1:6">
      <c r="A432" s="1" t="s">
        <v>436</v>
      </c>
      <c r="B432" s="1">
        <v>2</v>
      </c>
      <c r="C432" s="1">
        <v>1</v>
      </c>
      <c r="D432" s="1">
        <v>2</v>
      </c>
      <c r="E432" s="1"/>
      <c r="F432" s="1">
        <v>5</v>
      </c>
    </row>
    <row r="433" s="1" customFormat="1" spans="1:6">
      <c r="A433" s="1" t="s">
        <v>437</v>
      </c>
      <c r="B433" s="1"/>
      <c r="C433" s="1">
        <v>1</v>
      </c>
      <c r="D433" s="1"/>
      <c r="E433" s="1"/>
      <c r="F433" s="1">
        <v>1</v>
      </c>
    </row>
    <row r="434" s="1" customFormat="1" spans="1:6">
      <c r="A434" s="1" t="s">
        <v>438</v>
      </c>
      <c r="B434" s="1"/>
      <c r="C434" s="1">
        <v>1</v>
      </c>
      <c r="D434" s="1">
        <v>4</v>
      </c>
      <c r="E434" s="1"/>
      <c r="F434" s="1">
        <v>5</v>
      </c>
    </row>
    <row r="435" s="1" customFormat="1" spans="1:6">
      <c r="A435" s="1" t="s">
        <v>439</v>
      </c>
      <c r="B435" s="1"/>
      <c r="C435" s="1"/>
      <c r="D435" s="1">
        <v>7</v>
      </c>
      <c r="E435" s="1"/>
      <c r="F435" s="1">
        <v>7</v>
      </c>
    </row>
    <row r="436" s="1" customFormat="1" spans="1:6">
      <c r="A436" s="1" t="s">
        <v>440</v>
      </c>
      <c r="B436" s="1"/>
      <c r="C436" s="1"/>
      <c r="D436" s="1">
        <v>2</v>
      </c>
      <c r="E436" s="1"/>
      <c r="F436" s="1">
        <v>2</v>
      </c>
    </row>
    <row r="437" s="1" customFormat="1" spans="1:6">
      <c r="A437" s="1" t="s">
        <v>441</v>
      </c>
      <c r="B437" s="1"/>
      <c r="C437" s="1">
        <v>2</v>
      </c>
      <c r="D437" s="1"/>
      <c r="E437" s="1"/>
      <c r="F437" s="1">
        <v>2</v>
      </c>
    </row>
    <row r="438" s="1" customFormat="1" spans="1:6">
      <c r="A438" s="1" t="s">
        <v>442</v>
      </c>
      <c r="B438" s="1">
        <v>1</v>
      </c>
      <c r="C438" s="1"/>
      <c r="D438" s="1"/>
      <c r="E438" s="1"/>
      <c r="F438" s="1">
        <v>1</v>
      </c>
    </row>
    <row r="439" s="1" customFormat="1" spans="1:6">
      <c r="A439" s="1" t="s">
        <v>443</v>
      </c>
      <c r="B439" s="1"/>
      <c r="C439" s="1">
        <v>1</v>
      </c>
      <c r="D439" s="1">
        <v>2</v>
      </c>
      <c r="E439" s="1"/>
      <c r="F439" s="1">
        <v>3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1</v>
      </c>
      <c r="D441" s="1"/>
      <c r="E441" s="1"/>
      <c r="F441" s="1">
        <v>1</v>
      </c>
    </row>
    <row r="442" s="1" customFormat="1" spans="1:6">
      <c r="A442" s="1" t="s">
        <v>446</v>
      </c>
      <c r="B442" s="1"/>
      <c r="C442" s="1">
        <v>5</v>
      </c>
      <c r="D442" s="1">
        <v>14</v>
      </c>
      <c r="E442" s="1"/>
      <c r="F442" s="1">
        <v>19</v>
      </c>
    </row>
    <row r="443" s="1" customFormat="1" spans="1:6">
      <c r="A443" s="1" t="s">
        <v>447</v>
      </c>
      <c r="B443" s="1"/>
      <c r="C443" s="1">
        <v>6</v>
      </c>
      <c r="D443" s="1">
        <v>5</v>
      </c>
      <c r="E443" s="1"/>
      <c r="F443" s="1">
        <v>11</v>
      </c>
    </row>
    <row r="444" s="1" customFormat="1" spans="1:6">
      <c r="A444" s="1" t="s">
        <v>448</v>
      </c>
      <c r="B444" s="1"/>
      <c r="C444" s="1">
        <v>1</v>
      </c>
      <c r="D444" s="1">
        <v>1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>
        <v>5</v>
      </c>
      <c r="E445" s="1"/>
      <c r="F445" s="1">
        <v>6</v>
      </c>
    </row>
    <row r="446" s="1" customFormat="1" spans="1:6">
      <c r="A446" s="1" t="s">
        <v>450</v>
      </c>
      <c r="B446" s="1"/>
      <c r="C446" s="1">
        <v>1</v>
      </c>
      <c r="D446" s="1">
        <v>1</v>
      </c>
      <c r="E446" s="1"/>
      <c r="F446" s="1">
        <v>2</v>
      </c>
    </row>
    <row r="447" s="1" customFormat="1" spans="1:6">
      <c r="A447" s="1" t="s">
        <v>451</v>
      </c>
      <c r="B447" s="1"/>
      <c r="C447" s="1"/>
      <c r="D447" s="1">
        <v>1</v>
      </c>
      <c r="E447" s="1"/>
      <c r="F447" s="1">
        <v>1</v>
      </c>
    </row>
    <row r="448" s="1" customFormat="1" spans="1:6">
      <c r="A448" s="1" t="s">
        <v>452</v>
      </c>
      <c r="B448" s="1"/>
      <c r="C448" s="1">
        <v>1</v>
      </c>
      <c r="D448" s="1"/>
      <c r="E448" s="1"/>
      <c r="F448" s="1">
        <v>1</v>
      </c>
    </row>
    <row r="449" s="1" customFormat="1" spans="1:6">
      <c r="A449" s="1" t="s">
        <v>453</v>
      </c>
      <c r="B449" s="1"/>
      <c r="C449" s="1">
        <v>7</v>
      </c>
      <c r="D449" s="1">
        <v>4</v>
      </c>
      <c r="E449" s="1"/>
      <c r="F449" s="1">
        <v>11</v>
      </c>
    </row>
    <row r="450" s="1" customFormat="1" spans="1:6">
      <c r="A450" s="1" t="s">
        <v>454</v>
      </c>
      <c r="B450" s="1">
        <v>1</v>
      </c>
      <c r="C450" s="1">
        <v>10</v>
      </c>
      <c r="D450" s="1">
        <v>1</v>
      </c>
      <c r="E450" s="1"/>
      <c r="F450" s="1">
        <v>12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>
        <v>1</v>
      </c>
      <c r="E452" s="1"/>
      <c r="F452" s="1">
        <v>2</v>
      </c>
    </row>
    <row r="453" s="1" customFormat="1" spans="1:6">
      <c r="A453" s="1" t="s">
        <v>457</v>
      </c>
      <c r="B453" s="1"/>
      <c r="C453" s="1">
        <v>2</v>
      </c>
      <c r="D453" s="1"/>
      <c r="E453" s="1"/>
      <c r="F453" s="1">
        <v>2</v>
      </c>
    </row>
    <row r="454" s="1" customFormat="1" spans="1:6">
      <c r="A454" s="1" t="s">
        <v>458</v>
      </c>
      <c r="B454" s="1"/>
      <c r="C454" s="1">
        <v>3</v>
      </c>
      <c r="D454" s="1">
        <v>2</v>
      </c>
      <c r="E454" s="1"/>
      <c r="F454" s="1">
        <v>5</v>
      </c>
    </row>
    <row r="455" s="1" customFormat="1" spans="1:6">
      <c r="A455" s="1" t="s">
        <v>459</v>
      </c>
      <c r="B455" s="1"/>
      <c r="C455" s="1">
        <v>2</v>
      </c>
      <c r="D455" s="1">
        <v>1</v>
      </c>
      <c r="E455" s="1"/>
      <c r="F455" s="1">
        <v>3</v>
      </c>
    </row>
    <row r="456" s="1" customFormat="1" spans="1:6">
      <c r="A456" s="1" t="s">
        <v>460</v>
      </c>
      <c r="B456" s="1"/>
      <c r="C456" s="1">
        <v>5</v>
      </c>
      <c r="D456" s="1">
        <v>1</v>
      </c>
      <c r="E456" s="1"/>
      <c r="F456" s="1">
        <v>6</v>
      </c>
    </row>
    <row r="457" s="1" customFormat="1" spans="1:6">
      <c r="A457" s="1" t="s">
        <v>461</v>
      </c>
      <c r="B457" s="1"/>
      <c r="C457" s="1">
        <v>1</v>
      </c>
      <c r="D457" s="1"/>
      <c r="E457" s="1"/>
      <c r="F457" s="1">
        <v>1</v>
      </c>
    </row>
    <row r="458" s="1" customFormat="1" spans="1:6">
      <c r="A458" s="1" t="s">
        <v>462</v>
      </c>
      <c r="B458" s="1"/>
      <c r="C458" s="1">
        <v>4</v>
      </c>
      <c r="D458" s="1">
        <v>5</v>
      </c>
      <c r="E458" s="1"/>
      <c r="F458" s="1">
        <v>9</v>
      </c>
    </row>
    <row r="459" s="1" customFormat="1" spans="1:6">
      <c r="A459" s="1" t="s">
        <v>463</v>
      </c>
      <c r="B459" s="1"/>
      <c r="C459" s="1"/>
      <c r="D459" s="1">
        <v>1</v>
      </c>
      <c r="E459" s="1"/>
      <c r="F459" s="1">
        <v>1</v>
      </c>
    </row>
    <row r="460" s="1" customFormat="1" spans="1:6">
      <c r="A460" s="1" t="s">
        <v>464</v>
      </c>
      <c r="B460" s="1"/>
      <c r="C460" s="1">
        <v>3</v>
      </c>
      <c r="D460" s="1">
        <v>4</v>
      </c>
      <c r="E460" s="1"/>
      <c r="F460" s="1">
        <v>7</v>
      </c>
    </row>
    <row r="461" s="1" customFormat="1" spans="1:6">
      <c r="A461" s="1" t="s">
        <v>465</v>
      </c>
      <c r="B461" s="1"/>
      <c r="C461" s="1">
        <v>1</v>
      </c>
      <c r="D461" s="1"/>
      <c r="E461" s="1"/>
      <c r="F461" s="1">
        <v>1</v>
      </c>
    </row>
    <row r="462" s="1" customFormat="1" spans="1:6">
      <c r="A462" s="1" t="s">
        <v>466</v>
      </c>
      <c r="B462" s="1"/>
      <c r="C462" s="1">
        <v>5</v>
      </c>
      <c r="D462" s="1">
        <v>4</v>
      </c>
      <c r="E462" s="1"/>
      <c r="F462" s="1">
        <v>9</v>
      </c>
    </row>
    <row r="463" s="1" customFormat="1" spans="1:6">
      <c r="A463" s="1" t="s">
        <v>467</v>
      </c>
      <c r="B463" s="1"/>
      <c r="C463" s="1">
        <v>2</v>
      </c>
      <c r="D463" s="1"/>
      <c r="E463" s="1"/>
      <c r="F463" s="1">
        <v>2</v>
      </c>
    </row>
    <row r="464" s="1" customFormat="1" spans="1:6">
      <c r="A464" s="1" t="s">
        <v>468</v>
      </c>
      <c r="B464" s="1"/>
      <c r="C464" s="1"/>
      <c r="D464" s="1">
        <v>1</v>
      </c>
      <c r="E464" s="1"/>
      <c r="F464" s="1">
        <v>1</v>
      </c>
    </row>
    <row r="465" s="1" customFormat="1" spans="1:6">
      <c r="A465" s="1" t="s">
        <v>469</v>
      </c>
      <c r="B465" s="1"/>
      <c r="C465" s="1">
        <v>1</v>
      </c>
      <c r="D465" s="1">
        <v>3</v>
      </c>
      <c r="E465" s="1"/>
      <c r="F465" s="1">
        <v>4</v>
      </c>
    </row>
    <row r="466" s="1" customFormat="1" spans="1:6">
      <c r="A466" s="1" t="s">
        <v>470</v>
      </c>
      <c r="B466" s="1"/>
      <c r="C466" s="1">
        <v>1</v>
      </c>
      <c r="D466" s="1">
        <v>6</v>
      </c>
      <c r="E466" s="1"/>
      <c r="F466" s="1">
        <v>7</v>
      </c>
    </row>
    <row r="467" s="1" customFormat="1" spans="1:6">
      <c r="A467" s="1" t="s">
        <v>471</v>
      </c>
      <c r="B467" s="1"/>
      <c r="C467" s="1"/>
      <c r="D467" s="1">
        <v>2</v>
      </c>
      <c r="E467" s="1"/>
      <c r="F467" s="1">
        <v>2</v>
      </c>
    </row>
    <row r="468" s="1" customFormat="1" spans="1:6">
      <c r="A468" s="1" t="s">
        <v>472</v>
      </c>
      <c r="B468" s="1"/>
      <c r="C468" s="1">
        <v>1</v>
      </c>
      <c r="D468" s="1">
        <v>2</v>
      </c>
      <c r="E468" s="1"/>
      <c r="F468" s="1">
        <v>3</v>
      </c>
    </row>
    <row r="469" s="1" customFormat="1" spans="1:6">
      <c r="A469" s="1" t="s">
        <v>473</v>
      </c>
      <c r="B469" s="1"/>
      <c r="C469" s="1">
        <v>1</v>
      </c>
      <c r="D469" s="1"/>
      <c r="E469" s="1"/>
      <c r="F469" s="1">
        <v>1</v>
      </c>
    </row>
    <row r="470" s="1" customFormat="1" spans="1:6">
      <c r="A470" s="1" t="s">
        <v>474</v>
      </c>
      <c r="B470" s="1"/>
      <c r="C470" s="1"/>
      <c r="D470" s="1">
        <v>1</v>
      </c>
      <c r="E470" s="1"/>
      <c r="F470" s="1">
        <v>1</v>
      </c>
    </row>
    <row r="471" s="1" customFormat="1" spans="1:6">
      <c r="A471" s="1" t="s">
        <v>475</v>
      </c>
      <c r="B471" s="1"/>
      <c r="C471" s="1">
        <v>2</v>
      </c>
      <c r="D471" s="1">
        <v>3</v>
      </c>
      <c r="E471" s="1"/>
      <c r="F471" s="1">
        <v>5</v>
      </c>
    </row>
    <row r="472" s="1" customFormat="1" spans="1:6">
      <c r="A472" s="1" t="s">
        <v>476</v>
      </c>
      <c r="B472" s="1"/>
      <c r="C472" s="1">
        <v>1</v>
      </c>
      <c r="D472" s="1">
        <v>1</v>
      </c>
      <c r="E472" s="1"/>
      <c r="F472" s="1">
        <v>2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23</v>
      </c>
      <c r="D475" s="1">
        <v>49</v>
      </c>
      <c r="E475" s="1"/>
      <c r="F475" s="1">
        <v>72</v>
      </c>
    </row>
    <row r="476" s="1" customFormat="1" spans="1:6">
      <c r="A476" s="1" t="s">
        <v>480</v>
      </c>
      <c r="B476" s="1"/>
      <c r="C476" s="1">
        <v>2</v>
      </c>
      <c r="D476" s="1">
        <v>6</v>
      </c>
      <c r="E476" s="1"/>
      <c r="F476" s="1">
        <v>8</v>
      </c>
    </row>
    <row r="477" s="1" customFormat="1" spans="1:6">
      <c r="A477" s="1" t="s">
        <v>481</v>
      </c>
      <c r="B477" s="1"/>
      <c r="C477" s="1">
        <v>1</v>
      </c>
      <c r="D477" s="1">
        <v>1</v>
      </c>
      <c r="E477" s="1"/>
      <c r="F477" s="1">
        <v>2</v>
      </c>
    </row>
    <row r="478" s="1" customFormat="1" spans="1:6">
      <c r="A478" s="1" t="s">
        <v>482</v>
      </c>
      <c r="B478" s="1"/>
      <c r="C478" s="1">
        <v>5</v>
      </c>
      <c r="D478" s="1">
        <v>7</v>
      </c>
      <c r="E478" s="1"/>
      <c r="F478" s="1">
        <v>12</v>
      </c>
    </row>
    <row r="479" s="1" customFormat="1" spans="1:6">
      <c r="A479" s="1" t="s">
        <v>483</v>
      </c>
      <c r="B479" s="1"/>
      <c r="C479" s="1">
        <v>1</v>
      </c>
      <c r="D479" s="1">
        <v>9</v>
      </c>
      <c r="E479" s="1"/>
      <c r="F479" s="1">
        <v>10</v>
      </c>
    </row>
    <row r="480" s="1" customFormat="1" spans="1:6">
      <c r="A480" s="1" t="s">
        <v>484</v>
      </c>
      <c r="B480" s="1"/>
      <c r="C480" s="1"/>
      <c r="D480" s="1">
        <v>1</v>
      </c>
      <c r="E480" s="1"/>
      <c r="F480" s="1">
        <v>1</v>
      </c>
    </row>
    <row r="481" s="1" customFormat="1" spans="1:6">
      <c r="A481" s="1" t="s">
        <v>8</v>
      </c>
      <c r="B481" s="1">
        <v>43</v>
      </c>
      <c r="C481" s="1">
        <v>1096</v>
      </c>
      <c r="D481" s="1">
        <v>1209</v>
      </c>
      <c r="E481" s="1">
        <v>5</v>
      </c>
      <c r="F481" s="1">
        <v>2353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2022-02-15T11:29:35Z</dcterms:created>
  <dcterms:modified xsi:type="dcterms:W3CDTF">2022-02-15T11:30:51Z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56BA14369AF84A2E8765187BED9964FE</vt:lpwstr>
  </property>
  <property fmtid="{D5CDD505-2E9C-101B-9397-08002B2CF9AE}" pid="3" name="KSOProductBuildVer">
    <vt:lpwstr>1049-11.2.0.10463</vt:lpwstr>
  </property>
</Properties>
</file>