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<sst xmlns="http://schemas.openxmlformats.org/spreadsheetml/2006/main" count="12" uniqueCount="11">
  <si>
    <t>количество смсп на 10.03.2022</t>
  </si>
  <si>
    <t>Количество ИНН</t>
  </si>
  <si>
    <t>Категория</t>
  </si>
  <si>
    <t>Тип субъекта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</si>
  <si>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</si>
  <si>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</si>
  <si>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</si>
  <si>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</si>
  <si>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</si>
  <si>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Индивидуальный предприниматель</t>
  </si>
  <si>
    <t>Юридическое лицо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</si>
</sst>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10.03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Микропредприятие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320745600011742</v>
          </cell>
          <cell r="F91" t="str">
            <v>742603460983</v>
          </cell>
          <cell r="G91" t="str">
            <v>96.09 Предоставление прочих персональных услуг, не включенных в другие группировки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10.02.2020</v>
          </cell>
          <cell r="N91" t="str">
            <v>10.04.2020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321745600083907</v>
          </cell>
          <cell r="F92" t="str">
            <v>742603460983</v>
          </cell>
          <cell r="G92" t="str">
            <v>47.75 Торговля розничная косметическими и товарами личной гигиены в специализированных магазинах</v>
          </cell>
          <cell r="H92" t="str">
            <v>74 - Челябинская область</v>
          </cell>
          <cell r="I92" t="str">
            <v/>
          </cell>
          <cell r="J92" t="str">
            <v>Г. КЫШТЫМ</v>
          </cell>
          <cell r="K92" t="str">
            <v/>
          </cell>
          <cell r="L92" t="str">
            <v>Нет</v>
          </cell>
          <cell r="M92" t="str">
            <v>10.07.2021</v>
          </cell>
          <cell r="N92" t="str">
            <v>10.12.2021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319745600025877</v>
          </cell>
          <cell r="F116" t="str">
            <v>741308329186</v>
          </cell>
          <cell r="G116" t="str">
            <v>47.21 Торговля розничная фруктами и овощами в специализированных магазинах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10.03.2019</v>
          </cell>
          <cell r="N116" t="str">
            <v>10.11.2021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317745600050160</v>
          </cell>
          <cell r="F117" t="str">
            <v>741308329186</v>
          </cell>
          <cell r="G11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10.04.2017</v>
          </cell>
          <cell r="N117" t="str">
            <v>10.04.2018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314741318900029</v>
          </cell>
          <cell r="F123" t="str">
            <v>741302039804</v>
          </cell>
          <cell r="G123" t="str">
            <v>10.71 Производство хлеба и мучных кондитерских изделий, тортов и пирожных недлительного хранения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10.04.2017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319745600123626</v>
          </cell>
          <cell r="F124" t="str">
            <v>741302039804</v>
          </cell>
          <cell r="G124" t="str">
            <v>68.20 Аренда и управление собственным или арендованным недвижимым имуществом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10.08.2019</v>
          </cell>
          <cell r="N124" t="str">
            <v>10.11.2019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318745600154811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10.08.2018</v>
          </cell>
          <cell r="N127" t="str">
            <v>10.10.2018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319745600068614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10.05.2019</v>
          </cell>
          <cell r="N128" t="str">
            <v>10.07.2022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АХМЕТВАЛЕЕВ РЕНАТ РАФКАТОВИЧ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314741304300086</v>
          </cell>
          <cell r="F129" t="str">
            <v>741301138400</v>
          </cell>
          <cell r="G129" t="str">
            <v>52.25.12 Розничная торговля пивом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10.02.2018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АХМЕТВАЛЕЕВА АНУЗА ИШБУЛДЫВНА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318745600118574</v>
          </cell>
          <cell r="F130" t="str">
            <v>741301694013</v>
          </cell>
          <cell r="G13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10.07.2018</v>
          </cell>
          <cell r="N130" t="str">
            <v>10.11.2020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АХМИНА ИРИНА ВИКТОРОВНА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322745600089338</v>
          </cell>
          <cell r="F131" t="str">
            <v>741301350710</v>
          </cell>
          <cell r="G131" t="str">
            <v>81.22 Деятельность по чистке и уборке жилых зданий и нежилых помещений прочая</v>
          </cell>
          <cell r="H131" t="str">
            <v>74 - Челябинская область</v>
          </cell>
          <cell r="I131" t="str">
            <v/>
          </cell>
          <cell r="J131" t="str">
            <v>Г. КЫШТЫМ</v>
          </cell>
          <cell r="K131" t="str">
            <v/>
          </cell>
          <cell r="L131" t="str">
            <v>Да</v>
          </cell>
          <cell r="M131" t="str">
            <v>10.07.2022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АХТЯМОВ РИНАТ РАШИДОВИЧ</v>
          </cell>
          <cell r="C132" t="str">
            <v>Индивидуальный предприниматель</v>
          </cell>
          <cell r="D132" t="str">
            <v>Не является субъектом МСП</v>
          </cell>
          <cell r="E132" t="str">
            <v>317745600058892</v>
          </cell>
          <cell r="F132" t="str">
            <v>741302673810</v>
          </cell>
          <cell r="G13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10.05.2017</v>
          </cell>
          <cell r="N132" t="str">
            <v>10.11.2021</v>
          </cell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БАБАЕВ ОЛЕГ НИЗАМИЕВИЧ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316745600133151</v>
          </cell>
          <cell r="F133" t="str">
            <v>745306572802</v>
          </cell>
          <cell r="G133" t="str">
            <v>45.3 Торговля автомобильными деталями, узлами и принадлежностями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01.08.2016</v>
          </cell>
          <cell r="N133" t="str">
            <v>10.08.2017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БАБАЕВ РАМИЛ АЛИБАБА ОГЛУ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321745600117414</v>
          </cell>
          <cell r="F134" t="str">
            <v>741305772008</v>
          </cell>
          <cell r="G134" t="str">
            <v>47.26 Торговля розничная табачными изделиями в специализированных магазинах</v>
          </cell>
          <cell r="H134" t="str">
            <v>74 - Челябинская область</v>
          </cell>
          <cell r="I134" t="str">
            <v/>
          </cell>
          <cell r="J134" t="str">
            <v/>
          </cell>
          <cell r="K134" t="str">
            <v/>
          </cell>
          <cell r="L134" t="str">
            <v>Нет</v>
          </cell>
          <cell r="M134" t="str">
            <v>10.09.2021</v>
          </cell>
          <cell r="N134" t="str">
            <v>10.07.2022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БАБИН АЛЕКСЕЙ ВИКТОРОВИЧ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311741323100015</v>
          </cell>
          <cell r="F135" t="str">
            <v>741303763801</v>
          </cell>
          <cell r="G135" t="str">
            <v>82.99 Деятельность по предоставлению прочих вспомогательных услуг для бизнеса, не включенная в другие группировки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10.06.2017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БАБИНА АННА ВИКТОРОВНА</v>
          </cell>
          <cell r="C136" t="str">
            <v>Индивидуальный предприниматель</v>
          </cell>
          <cell r="D136" t="str">
            <v>Микропредприятие</v>
          </cell>
          <cell r="E136" t="str">
            <v>320745600118721</v>
          </cell>
          <cell r="F136" t="str">
            <v>741304000721</v>
          </cell>
          <cell r="G136" t="str">
            <v>62.02 Деятельность консультативная и работы в области компьютерных технологий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10.09.2022</v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БАБУШКИНА АНАСТАСИЯ МАКСИМОВНА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317745600163141</v>
          </cell>
          <cell r="F137" t="str">
            <v>741308284464</v>
          </cell>
          <cell r="G137" t="str">
            <v>49.42 Предоставление услуг по перевозкам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10.11.2017</v>
          </cell>
          <cell r="N137" t="str">
            <v>10.08.2018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БАБУШКИНА НАТАЛЬЯ ВЛАДИМИРОВНА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304741323600048</v>
          </cell>
          <cell r="F138" t="str">
            <v>741301604556</v>
          </cell>
          <cell r="G138" t="str">
            <v>90.03 Деятельность в области художественного творчества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БАГИРОВ АДАМ ШАМИЛЬ ОГЛЫ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307741308000025</v>
          </cell>
          <cell r="F139" t="str">
            <v>741303175937</v>
          </cell>
          <cell r="G139" t="str">
            <v>47.24.2 Торговля розничная кондитерскими изделиями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10.07.2018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БАГИРОВ АДАМ ШАМИЛЬ ОГЛЫ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319745600068310</v>
          </cell>
          <cell r="F140" t="str">
            <v>741303175937</v>
          </cell>
          <cell r="G140" t="str">
            <v>31.01 Производство мебели для офисов и предприятий торговли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10.05.2019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ВАГИФ ШАМИЛЬ ОГЛЫ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317745600202932</v>
          </cell>
          <cell r="F141" t="str">
            <v>741300152321</v>
          </cell>
          <cell r="G141" t="str">
            <v>47.89.2 Торговля розничная на рынках прочими товарами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10.01.2018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Бадретдинов Альфир Мавлявиевич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304741336600212</v>
          </cell>
          <cell r="F142" t="str">
            <v>741300008783</v>
          </cell>
          <cell r="G142" t="str">
            <v>47.59.3 Торговля розничная осветительными приборами в специализированных магазинах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01.08.2016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БАДРЕТДИНОВ ВАДИМ БАСИМОВИЧ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319745600198202</v>
          </cell>
          <cell r="F143" t="str">
            <v>741303925516</v>
          </cell>
          <cell r="G143" t="str">
            <v>47.89.1 Торговля розничная в нестационарных торговых объектах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10.01.2020</v>
          </cell>
          <cell r="N143" t="str">
            <v>10.07.2021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ДАНИС ГАЙНЕТДИНОВИЧ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318745600198123</v>
          </cell>
          <cell r="F144" t="str">
            <v>742604056741</v>
          </cell>
          <cell r="G144" t="str">
            <v>49.32 Деятельность легкового такси и арендованных легковых автомобилей с водителем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10.11.2018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РАМИЛЬ МАРАТОВИЧ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317745600051861</v>
          </cell>
          <cell r="F145" t="str">
            <v>741302203204</v>
          </cell>
          <cell r="G1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10.04.2017</v>
          </cell>
          <cell r="N145" t="str">
            <v>10.06.2018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БАЖУКОВА ТАТЬЯНА ВЛАДИМИРОВНА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315745600014122</v>
          </cell>
          <cell r="F146" t="str">
            <v>741303120021</v>
          </cell>
          <cell r="G14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01.08.2016</v>
          </cell>
          <cell r="N146" t="str">
            <v>10.06.2017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БАЙГУЖИНА МАВЛИДА РАУЛЕВНА</v>
          </cell>
          <cell r="C147" t="str">
            <v>Индивидуальный предприниматель</v>
          </cell>
          <cell r="D147" t="str">
            <v>Микропредприятие</v>
          </cell>
          <cell r="E147" t="str">
            <v>321745600077712</v>
          </cell>
          <cell r="F147" t="str">
            <v>741302277598</v>
          </cell>
          <cell r="G147" t="str">
            <v>49.41 Деятельность автомобильного грузового транспорта</v>
          </cell>
          <cell r="H147" t="str">
            <v>74 - Челябинская область</v>
          </cell>
          <cell r="I147" t="str">
            <v/>
          </cell>
          <cell r="J147" t="str">
            <v>Г. КЫШТЫМ</v>
          </cell>
          <cell r="K147" t="str">
            <v/>
          </cell>
          <cell r="L147" t="str">
            <v>Нет</v>
          </cell>
          <cell r="M147" t="str">
            <v>10.06.2021</v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Байгужина Юлия Геннадьевна</v>
          </cell>
          <cell r="C148" t="str">
            <v>Индивидуальный предприниматель</v>
          </cell>
          <cell r="D148" t="str">
            <v>Микропредприятие</v>
          </cell>
          <cell r="E148" t="str">
            <v>304741310500120</v>
          </cell>
          <cell r="F148" t="str">
            <v>741300131610</v>
          </cell>
          <cell r="G148" t="str">
            <v>47.71.2 Торговля розничная нательным бельем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БАЙЖЕВ СЕРГЕЙ СЕРГЕЕВИЧ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314741321600022</v>
          </cell>
          <cell r="F149" t="str">
            <v>741303187347</v>
          </cell>
          <cell r="G149" t="str">
            <v>47.71 Торговля розничная одеждой в специализированных магазинах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01.08.2016</v>
          </cell>
          <cell r="N149" t="str">
            <v>10.03.2018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БАЙТИМИРОВ МУХАММЕТ НУРУЛЛОВИЧ</v>
          </cell>
          <cell r="C150" t="str">
            <v>Индивидуальный предприниматель</v>
          </cell>
          <cell r="D150" t="str">
            <v>Не является субъектом МСП</v>
          </cell>
          <cell r="E150" t="str">
            <v>308741333800012</v>
          </cell>
          <cell r="F150" t="str">
            <v>741304696450</v>
          </cell>
          <cell r="G150" t="str">
            <v>47.22.2 Торговля розничная продуктами из мяса и мяса птицы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>Поселок Северный</v>
          </cell>
          <cell r="L150" t="str">
            <v>Нет</v>
          </cell>
          <cell r="M150" t="str">
            <v>01.08.2016</v>
          </cell>
          <cell r="N150" t="str">
            <v>10.02.2021</v>
          </cell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БАКАНОВ ВИКТОР АЛЕКСАНДРОВИЧ</v>
          </cell>
          <cell r="C151" t="str">
            <v>Индивидуальный предприниматель</v>
          </cell>
          <cell r="D151" t="str">
            <v>Микропредприятие</v>
          </cell>
          <cell r="E151" t="str">
            <v>312741332000024</v>
          </cell>
          <cell r="F151" t="str">
            <v>741304432601</v>
          </cell>
          <cell r="G151" t="str">
            <v>03.12 Рыболовство пресноводное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БАКАНОВА ЛЮБОВЬ ИВАНОВНА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316745600163742</v>
          </cell>
          <cell r="F152" t="str">
            <v>741300674173</v>
          </cell>
          <cell r="G152" t="str">
            <v>43.33 Работы по устройству покрытий полов и облицовке стен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/>
          </cell>
          <cell r="L152" t="str">
            <v>Нет</v>
          </cell>
          <cell r="M152" t="str">
            <v>10.09.2016</v>
          </cell>
          <cell r="N152" t="str">
            <v>10.04.2017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Бакланова Елена Борисовна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304741322600066</v>
          </cell>
          <cell r="F153" t="str">
            <v>741303302342</v>
          </cell>
          <cell r="G153" t="str">
            <v>14.13 Производство прочей верхней одежды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  <cell r="N153" t="str">
            <v>10.09.2018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БАЛАБЕКОВ ВИКТОР ОЛЕГОВИЧ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321745600093052</v>
          </cell>
          <cell r="F154" t="str">
            <v>741305343658</v>
          </cell>
          <cell r="G154" t="str">
            <v>49.42 Предоставление услуг по перевозкам</v>
          </cell>
          <cell r="H154" t="str">
            <v>74 - Челябинская область</v>
          </cell>
          <cell r="I154" t="str">
            <v/>
          </cell>
          <cell r="J154" t="str">
            <v>Г. КЫШТЫМ</v>
          </cell>
          <cell r="K154" t="str">
            <v/>
          </cell>
          <cell r="L154" t="str">
            <v>Нет</v>
          </cell>
          <cell r="M154" t="str">
            <v>10.07.2021</v>
          </cell>
          <cell r="N154" t="str">
            <v>10.08.2021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БАЛАЕВ ИЛЬЯ ВЛАДИМИРОВИЧ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321745600178049</v>
          </cell>
          <cell r="F155" t="str">
            <v>741302119993</v>
          </cell>
          <cell r="G155" t="str">
            <v>47.99 Торговля розничная прочая вне магазинов, палаток, рынков</v>
          </cell>
          <cell r="H155" t="str">
            <v>74 - Челябинская область</v>
          </cell>
          <cell r="I155" t="str">
            <v/>
          </cell>
          <cell r="J155" t="str">
            <v>Г. КЫШТЫМ</v>
          </cell>
          <cell r="K155" t="str">
            <v/>
          </cell>
          <cell r="L155" t="str">
            <v>Да</v>
          </cell>
          <cell r="M155" t="str">
            <v>10.01.2022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БАЛАКИНА ИРИНА СЕРГЕЕВНА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318745600115172</v>
          </cell>
          <cell r="F156" t="str">
            <v>741303916462</v>
          </cell>
          <cell r="G156" t="str">
            <v>47.75 Торговля розничная косметическими и товарами личной гигиены в специализированных магазинах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10.07.2018</v>
          </cell>
          <cell r="N156" t="str">
            <v>10.07.2019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БАЛАНДИНА ИРИНА ВАЛЕРЬЕВНА</v>
          </cell>
          <cell r="C157" t="str">
            <v>Индивидуальный предприниматель</v>
          </cell>
          <cell r="D157" t="str">
            <v>Не является субъектом МСП</v>
          </cell>
          <cell r="E157" t="str">
            <v>319745600129974</v>
          </cell>
          <cell r="F157" t="str">
            <v>741302540224</v>
          </cell>
          <cell r="G157" t="str">
            <v>96.02 Предоставление услуг парикмахерскими и салонами красоты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10.08.2019</v>
          </cell>
          <cell r="N157" t="str">
            <v>10.11.2019</v>
          </cell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БАЛАХОНОВ АЛЕКСАНДР ЮРЬЕВИЧ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317745600128776</v>
          </cell>
          <cell r="F158" t="str">
            <v>741300099830</v>
          </cell>
          <cell r="G158" t="str">
            <v>47.71 Торговля розничная одеждой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10.09.2017</v>
          </cell>
          <cell r="N158" t="str">
            <v>10.05.2019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БАЛАХОНОВ АЛЕКСЕЙ АЛЕКСЕЕВИЧ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318745600180681</v>
          </cell>
          <cell r="F159" t="str">
            <v>741308700788</v>
          </cell>
          <cell r="G159" t="str">
            <v>46.73 Торговля оптовая лесоматериалами, строительными материалами и санитарно-техническим оборудованием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10.10.2018</v>
          </cell>
          <cell r="N159" t="str">
            <v>10.08.2019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БАЛАХОНОВ ДМИТРИЙ ЮРЬЕВИЧ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315741300000166</v>
          </cell>
          <cell r="F160" t="str">
            <v>741302041730</v>
          </cell>
          <cell r="G160" t="str">
            <v>68.20 Аренда и управление собственным или арендованным недвижимым имуществом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БАЛАХОНОВА ЮЛИЯ СЕРГЕЕВНА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316745600176147</v>
          </cell>
          <cell r="F161" t="str">
            <v>741303432581</v>
          </cell>
          <cell r="G161" t="str">
            <v>47.75.1 Торговля розничная косметическими и парфюмерными товарами, кроме мыла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10.10.2016</v>
          </cell>
          <cell r="N161" t="str">
            <v>10.08.2017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БАЛАХОНЦЕВА СВЕТЛАНА ИГОРЕВНА</v>
          </cell>
          <cell r="C162" t="str">
            <v>Индивидуальный предприниматель</v>
          </cell>
          <cell r="D162" t="str">
            <v>Микропредприятие</v>
          </cell>
          <cell r="E162" t="str">
            <v>321745600073615</v>
          </cell>
          <cell r="F162" t="str">
            <v>741302676176</v>
          </cell>
          <cell r="G162" t="str">
            <v>47.91 Торговля розничная по почте или по информационно-коммуникационной сети Интернет</v>
          </cell>
          <cell r="H162" t="str">
            <v>74 - Челябинская область</v>
          </cell>
          <cell r="I162" t="str">
            <v/>
          </cell>
          <cell r="J162" t="str">
            <v>Г КЫШТЫМ</v>
          </cell>
          <cell r="K162" t="str">
            <v/>
          </cell>
          <cell r="L162" t="str">
            <v>Нет</v>
          </cell>
          <cell r="M162" t="str">
            <v>10.06.2021</v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БАЛЫКОВ ДМИТРИЙ НИКОЛАЕВИЧ</v>
          </cell>
          <cell r="C163" t="str">
            <v>Индивидуальный предприниматель</v>
          </cell>
          <cell r="D163" t="str">
            <v>Не является субъектом МСП</v>
          </cell>
          <cell r="E163" t="str">
            <v>321745600057788</v>
          </cell>
          <cell r="F163" t="str">
            <v>741307541609</v>
          </cell>
          <cell r="G163" t="str">
            <v>47.91 Торговля розничная по почте или по информационно-коммуникационной сети Интернет</v>
          </cell>
          <cell r="H163" t="str">
            <v>74 - Челябинская область</v>
          </cell>
          <cell r="I163" t="str">
            <v/>
          </cell>
          <cell r="J163" t="str">
            <v>Г. КЫШТЫМ</v>
          </cell>
          <cell r="K163" t="str">
            <v>П. ТАЙГИНКА</v>
          </cell>
          <cell r="L163" t="str">
            <v>Нет</v>
          </cell>
          <cell r="M163" t="str">
            <v>10.05.2021</v>
          </cell>
          <cell r="N163" t="str">
            <v>10.07.2022</v>
          </cell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БАНДУРА ГЕННАДИЙ ВЯЧЕСЛАВОВИЧ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318745600096723</v>
          </cell>
          <cell r="F164" t="str">
            <v>090108834640</v>
          </cell>
          <cell r="G164" t="str">
            <v>43.32.3 Производство работ по внутренней отделке зданий (включая потолки, раздвижные и съемные перегородки и т.д.)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10.06.2018</v>
          </cell>
          <cell r="N164" t="str">
            <v>10.04.2019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Баннов Вячеслав Владимирович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304741335900073</v>
          </cell>
          <cell r="F165" t="str">
            <v>741300039816</v>
          </cell>
          <cell r="G165" t="str">
            <v>47.9 Торговля розничная вне магазинов, палаток, рынков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БАННЫХ ОЛЬГА ВИТАЛЬЕВНА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317745600072768</v>
          </cell>
          <cell r="F166" t="str">
            <v>741303670018</v>
          </cell>
          <cell r="G166" t="str">
            <v>47.52.6 Торговля розничная садово-огородной техникой и инвентарем в специализированных магазинах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10.06.2017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БАРАНОВ ДМИТРИЙ ЕВГЕНЬЕВИЧ</v>
          </cell>
          <cell r="C167" t="str">
            <v>Индивидуальный предприниматель</v>
          </cell>
          <cell r="D167" t="str">
            <v>Микропредприятие</v>
          </cell>
          <cell r="E167" t="str">
            <v>320745600003466</v>
          </cell>
          <cell r="F167" t="str">
            <v>741307947197</v>
          </cell>
          <cell r="G167" t="str">
            <v>41.20 Строительство жилых и нежилых зданий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10.02.2020</v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БАРАНОВА МАРИЯ НИКОЛАЕВНА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319745600157850</v>
          </cell>
          <cell r="F168" t="str">
            <v>741303446217</v>
          </cell>
          <cell r="G168" t="str">
            <v>47.78.2 Торговля розничная очками, включая сборку и ремонт очков в специализированных магазинах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10.10.2019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БАРДЮЖА АЛЕКСАНДР ВЛАДИМИРОВИЧ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318745600080421</v>
          </cell>
          <cell r="F169" t="str">
            <v>743803434830</v>
          </cell>
          <cell r="G16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УВИЛЬДЫ</v>
          </cell>
          <cell r="L169" t="str">
            <v>Нет</v>
          </cell>
          <cell r="M169" t="str">
            <v>10.05.2018</v>
          </cell>
          <cell r="N169" t="str">
            <v>10.03.2022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БАРКИНА ЛЮДМИЛА НИКОЛАЕВНА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311741319600014</v>
          </cell>
          <cell r="F170" t="str">
            <v>741300724561</v>
          </cell>
          <cell r="G170" t="str">
            <v>49.32 Деятельность легкового такси и арендованных легковых автомобилей с водителем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01.08.2016</v>
          </cell>
          <cell r="N170" t="str">
            <v>10.03.2018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БАТИН СЕРГЕЙ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304741323200038</v>
          </cell>
          <cell r="F171" t="str">
            <v>741300605243</v>
          </cell>
          <cell r="G171" t="str">
            <v>95.29 Ремонт прочих предметов личного потребления и бытовых товаров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01.08.2016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БАТИЩЕВ АНДРЕЙ АЛЕКСЕЕВИЧ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311741323500014</v>
          </cell>
          <cell r="F172" t="str">
            <v>741301846259</v>
          </cell>
          <cell r="G172" t="str">
            <v>49.32 Деятельность легкового такси и арендованных легковых автомобилей с водителем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Канифольный</v>
          </cell>
          <cell r="L172" t="str">
            <v>Нет</v>
          </cell>
          <cell r="M172" t="str">
            <v>01.08.2016</v>
          </cell>
          <cell r="N172" t="str">
            <v>10.05.2021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БАТУРА ВЛАДЛЕНА СЕРГЕЕВНА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319745600011328</v>
          </cell>
          <cell r="F173" t="str">
            <v>741308815387</v>
          </cell>
          <cell r="G173" t="str">
            <v>73.11 Деятельность рекламных агентств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10.02.2019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БАТУРИНА НАТАЛЬЯ МИХАЙЛОВНА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319745600193187</v>
          </cell>
          <cell r="F174" t="str">
            <v>741300057886</v>
          </cell>
          <cell r="G174" t="str">
            <v>47.77.2 Торговля розничная ювелирными изделиями в специализированных магазинах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10.12.2019</v>
          </cell>
        </row>
        <row r="174">
          <cell r="O174" t="str">
            <v>+7(95250)98190</v>
          </cell>
          <cell r="P174" t="str">
            <v>natabat1978@yandex.ru</v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Батятин Вячеслав Николаевич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315745600044791</v>
          </cell>
          <cell r="F175" t="str">
            <v>741301792557</v>
          </cell>
          <cell r="G175" t="str">
            <v>45.20 Техническое обслуживание и ремонт автотранспортных средств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10.01.2017</v>
          </cell>
          <cell r="N175" t="str">
            <v>10.04.2021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БАТЯТИН ДЕНИС ЕВГЕНЬЕВИЧ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322745600056816</v>
          </cell>
          <cell r="F176" t="str">
            <v>741303557502</v>
          </cell>
          <cell r="G176" t="str">
            <v>49.41 Деятельность автомобильного грузового транспорта</v>
          </cell>
          <cell r="H176" t="str">
            <v>74 - Челябинская область</v>
          </cell>
          <cell r="I176" t="str">
            <v/>
          </cell>
          <cell r="J176" t="str">
            <v>Г. КЫШТЫМ</v>
          </cell>
          <cell r="K176" t="str">
            <v/>
          </cell>
          <cell r="L176" t="str">
            <v>Да</v>
          </cell>
          <cell r="M176" t="str">
            <v>10.05.2022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Да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Батятин Игорь Евгеньевич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304741303500021</v>
          </cell>
          <cell r="F177" t="str">
            <v>741302384222</v>
          </cell>
          <cell r="G177" t="str">
            <v>49.41 Деятельность автомобильного грузового транспорта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01.08.2016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Да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БАТЯТИН НИКОЛАЙ МИХАЙЛОВИЧ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319745600059904</v>
          </cell>
          <cell r="F178" t="str">
            <v>741300874912</v>
          </cell>
          <cell r="G178" t="str">
            <v>45.20.1 Техническое обслуживание и ремонт легковых автомобилей и легких грузовых автотранспортных средств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10.05.2019</v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Батятина Елена Петровна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304741315900018</v>
          </cell>
          <cell r="F179" t="str">
            <v>741300726576</v>
          </cell>
          <cell r="G179" t="str">
            <v>49.31.21 Регулярные перевозки пассажиров автобусами в городском и пригородном сообщении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01.08.2016</v>
          </cell>
          <cell r="N179" t="str">
            <v>10.01.2021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БАШАРИН ЕВГЕНИЙ ИВАНОВИЧ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317745600068229</v>
          </cell>
          <cell r="F180" t="str">
            <v>741304062365</v>
          </cell>
          <cell r="G180" t="str">
            <v>01.41 Разведение молочного крупного рогатого скота, производство сырого молока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>ПОСЕЛОК СЕВЕРНЫЙ</v>
          </cell>
          <cell r="L180" t="str">
            <v>Нет</v>
          </cell>
          <cell r="M180" t="str">
            <v>10.05.2017</v>
          </cell>
          <cell r="N180" t="str">
            <v>10.01.2019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БАШАРИН ИВАН АЛЕКСЕЕВИЧ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307741328400015</v>
          </cell>
          <cell r="F181" t="str">
            <v>741300520014</v>
          </cell>
          <cell r="G181" t="str">
            <v>01.4 Животноводство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>Поселок Северный</v>
          </cell>
          <cell r="L181" t="str">
            <v>Нет</v>
          </cell>
          <cell r="M181" t="str">
            <v>01.08.2016</v>
          </cell>
          <cell r="N181" t="str">
            <v>10.11.2018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БЕГИЧОНОВ ФАРИДУН ТАЛБОНОВИЧ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319745600162181</v>
          </cell>
          <cell r="F182" t="str">
            <v>741308515016</v>
          </cell>
          <cell r="G182" t="str">
            <v>43.31 Производство штукатурных работ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10.10.2019</v>
          </cell>
          <cell r="N182" t="str">
            <v>10.12.2019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БЕЗРУКОВ АЛЕКСЕЙ АЛЕКСАНДРОВИЧ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316745600185073</v>
          </cell>
          <cell r="F183" t="str">
            <v>741302814429</v>
          </cell>
          <cell r="G183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10.10.2016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БЕЗРУКОВ АНДРЕЙ АЛЕКСАНДРОВИЧ</v>
          </cell>
          <cell r="C184" t="str">
            <v>Индивидуальный предприниматель</v>
          </cell>
          <cell r="D184" t="str">
            <v>Микропредприятие</v>
          </cell>
          <cell r="E184" t="str">
            <v>322745600006711</v>
          </cell>
          <cell r="F184" t="str">
            <v>741301910835</v>
          </cell>
          <cell r="G184" t="str">
            <v>68.20 Аренда и управление собственным или арендованным недвижимым имуществом</v>
          </cell>
          <cell r="H184" t="str">
            <v>74 - Челябинская область</v>
          </cell>
          <cell r="I184" t="str">
            <v/>
          </cell>
          <cell r="J184" t="str">
            <v>Г. КЫШТЫМ</v>
          </cell>
          <cell r="K184" t="str">
            <v/>
          </cell>
          <cell r="L184" t="str">
            <v>Да</v>
          </cell>
          <cell r="M184" t="str">
            <v>10.02.2022</v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БЕКОВ УМЕДЖОН ПИРМАХМАДОВИЧ</v>
          </cell>
          <cell r="C185" t="str">
            <v>Индивидуальный предприниматель</v>
          </cell>
          <cell r="D185" t="str">
            <v>Микропредприятие</v>
          </cell>
          <cell r="E185" t="str">
            <v>319665800162261</v>
          </cell>
          <cell r="F185" t="str">
            <v>667801846762</v>
          </cell>
          <cell r="G185" t="str">
            <v>47.71 Торговля розничная одеждой в специализированных магазинах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10.09.2019</v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БЕЛЕНЬКОВ АЛЕКСЕЙ СЕРГЕЕВИЧ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318745600239897</v>
          </cell>
          <cell r="F186" t="str">
            <v>741307840126</v>
          </cell>
          <cell r="G186" t="str">
            <v>56.10 Деятельность ресторанов и услуги по доставке продуктов питания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10.01.2019</v>
          </cell>
          <cell r="N186" t="str">
            <v>10.07.2019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БЕЛОВ ЕВГЕНИЙ СЕРГЕЕВИЧ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311740520200028</v>
          </cell>
          <cell r="F187" t="str">
            <v>740501830624</v>
          </cell>
          <cell r="G187" t="str">
            <v>74.30 Деятельность по письменному и устному переводу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01.08.2016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БЕЛОВА АНТОНИДА ПАВЛОВНА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310741312600011</v>
          </cell>
          <cell r="F188" t="str">
            <v>741301784450</v>
          </cell>
          <cell r="G188" t="str">
            <v>95.29 Ремонт прочих предметов личного потребления и бытовых товаров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10.02.2019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БЕЛОВА ВИКТОРИЯ ИГОРЕВНА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316745600133281</v>
          </cell>
          <cell r="F189" t="str">
            <v>741303113440</v>
          </cell>
          <cell r="G189" t="str">
            <v>62.09 Деятельность, связанная с использованием вычислительной техники и информационных технологий, прочая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БЕЛОЗЕРОВ МАКСИМ ВЛАДИМИРОВИЧ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322745600136235</v>
          </cell>
          <cell r="F190" t="str">
            <v>741302692516</v>
          </cell>
          <cell r="G190" t="str">
            <v>49.32 Деятельность легкового такси и арендованных легковых автомобилей с водителем</v>
          </cell>
          <cell r="H190" t="str">
            <v>74 - Челябинская область</v>
          </cell>
          <cell r="I190" t="str">
            <v/>
          </cell>
          <cell r="J190" t="str">
            <v>Г. КЫШТЫМ</v>
          </cell>
          <cell r="K190" t="str">
            <v/>
          </cell>
          <cell r="L190" t="str">
            <v>Да</v>
          </cell>
          <cell r="M190" t="str">
            <v>10.10.2022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БЕЛОЗЕРОВА НАДЕЖДА АЛЕКСАНДРОВНА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318745600023110</v>
          </cell>
          <cell r="F191" t="str">
            <v>741302828164</v>
          </cell>
          <cell r="G19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10.03.2018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БЕЛОЗЁРСКИЙ АЛЕКСАНДР ЮРЬЕВИЧ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318745600113842</v>
          </cell>
          <cell r="F192" t="str">
            <v>741308668750</v>
          </cell>
          <cell r="G192" t="str">
            <v>43.32 Работы столярные и плотничные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10.07.2018</v>
          </cell>
          <cell r="N192" t="str">
            <v>10.01.2019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БЕЛОШИЦКИЙ ДЕНИС СЕРГЕЕВИЧ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318745600244035</v>
          </cell>
          <cell r="F193" t="str">
            <v>741304630970</v>
          </cell>
          <cell r="G193" t="str">
            <v>47.99 Торговля розничная прочая вне магазинов, палаток, рынков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10.01.2019</v>
          </cell>
          <cell r="N193" t="str">
            <v>10.04.2019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БЕЛОШИЦКИЙ ДЕНИС СЕРГЕЕВИЧ</v>
          </cell>
          <cell r="C194" t="str">
            <v>Индивидуальный предприниматель</v>
          </cell>
          <cell r="D194" t="str">
            <v>Не является субъектом МСП</v>
          </cell>
          <cell r="E194" t="str">
            <v>319745600180588</v>
          </cell>
          <cell r="F194" t="str">
            <v>741304630970</v>
          </cell>
          <cell r="G194" t="str">
            <v>47.99.1 Деятельность по осуществлению прямых продаж или продаж торговыми агентами с доставкой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10.11.2019</v>
          </cell>
          <cell r="N194" t="str">
            <v>10.10.2020</v>
          </cell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БЕЛЫХ СВЕТЛАНА АНАТОЛЬЕВНА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319745600073728</v>
          </cell>
          <cell r="F195" t="str">
            <v>741301828820</v>
          </cell>
          <cell r="G195" t="str">
            <v>47.82 Торговля розничная в нестационарных торговых объектах и на рынках текстилем, одеждой и обувью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10.05.2019</v>
          </cell>
          <cell r="N195" t="str">
            <v>10.10.2020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БЕЛЯЕВ ЭДУАРД ЛЕОНИДОВИЧ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309741309200019</v>
          </cell>
          <cell r="F196" t="str">
            <v>741301126130</v>
          </cell>
          <cell r="G196" t="str">
            <v>96.04 Деятельность физкультурно- оздоровительная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01.08.2016</v>
          </cell>
          <cell r="N196" t="str">
            <v>10.10.2018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БЕЛЯЕВА ЮЛИЯ ВАЛЕРЬЕВНА</v>
          </cell>
          <cell r="C197" t="str">
            <v>Индивидуальный предприниматель</v>
          </cell>
          <cell r="D197" t="str">
            <v>Микропредприятие</v>
          </cell>
          <cell r="E197" t="str">
            <v>313741309300034</v>
          </cell>
          <cell r="F197" t="str">
            <v>741303239034</v>
          </cell>
          <cell r="G197" t="str">
            <v>47.75 Торговля розничная косметическими и товарами личной гигиены в специализированных магазинах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БЕРДНИКОВ АЛЕКСАНДР ЕВГЕНЬЕВИЧ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316745600143150</v>
          </cell>
          <cell r="F198" t="str">
            <v>741302832315</v>
          </cell>
          <cell r="G198" t="str">
            <v>49.4 Деятельность автомобильного грузового транспорта и услуги по перевозкам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01.08.2016</v>
          </cell>
          <cell r="N198" t="str">
            <v>10.09.2016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БЕРДНИКОВ АЛЕКСАНДР ЕВГЕНЬЕВИЧ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317745600088996</v>
          </cell>
          <cell r="F199" t="str">
            <v>741302832315</v>
          </cell>
          <cell r="G199" t="str">
            <v>49.41 Деятельность автомобильного грузового транспорта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10.07.2017</v>
          </cell>
          <cell r="N199" t="str">
            <v>10.02.2018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БЕРДНИКОВА КСЕНИЯ СЕРГЕЕВНА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317745600140758</v>
          </cell>
          <cell r="F200" t="str">
            <v>741304435105</v>
          </cell>
          <cell r="G200" t="str">
            <v>47.71 Торговля розничная одеждой в специализированных магазинах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10.10.2017</v>
          </cell>
          <cell r="N200" t="str">
            <v>10.06.2018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БЕРДНИКОВА ОЛЬГА РУДОЛЬФОВНА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317745600017908</v>
          </cell>
          <cell r="F201" t="str">
            <v>741303311259</v>
          </cell>
          <cell r="G201" t="str">
            <v>46.19 Деятельность агентов по оптовой торговле универсальным ассортиментом товаров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10.02.2017</v>
          </cell>
          <cell r="N201" t="str">
            <v>10.06.2017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БЕРЕЖНАЯ КАПИТОЛИНА МИХАЙЛОВНА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314741325800040</v>
          </cell>
          <cell r="F202" t="str">
            <v>741300862970</v>
          </cell>
          <cell r="G202" t="str">
            <v>66.22 Деятельность страховых агентов и брокеров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01.08.2016</v>
          </cell>
          <cell r="N202" t="str">
            <v>10.04.2018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БЕРШТЕЙН ИРИНА ВЛАДИМИРОВНА</v>
          </cell>
          <cell r="C203" t="str">
            <v>Индивидуальный предприниматель</v>
          </cell>
          <cell r="D203" t="str">
            <v>Микропредприятие</v>
          </cell>
          <cell r="E203" t="str">
            <v>305741304200020</v>
          </cell>
          <cell r="F203" t="str">
            <v>741301598905</v>
          </cell>
          <cell r="G203" t="str">
            <v>47.23.1 Торговля розничная рыбой и морепродуктами в специализированных магазинах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БЕРШТЕЙН СВЕТЛАНА ВЛАДИМИРОВНА</v>
          </cell>
          <cell r="C204" t="str">
            <v>Индивидуальный предприниматель</v>
          </cell>
          <cell r="D204" t="str">
            <v>Микропредприятие</v>
          </cell>
          <cell r="E204" t="str">
            <v>317745600171342</v>
          </cell>
          <cell r="F204" t="str">
            <v>741300948515</v>
          </cell>
          <cell r="G204" t="str">
            <v>95.29.1 Ремонт одежды и текстильных изделий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10.11.2017</v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БЕСЕДА ДАНИИЛ ИВАНОВИЧ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318745600229520</v>
          </cell>
          <cell r="F205" t="str">
            <v>741303248720</v>
          </cell>
          <cell r="G205" t="str">
            <v>45.20 Техническое обслуживание и ремонт автотранспортных средств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10.12.2018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БЕСПАЛОВ АЛЕКСАНДР ВЛАДИМИРОВИЧ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315745600052123</v>
          </cell>
          <cell r="F206" t="str">
            <v>741301562338</v>
          </cell>
          <cell r="G206" t="str">
            <v>03.12 Рыболовство пресноводное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10.12.2020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БЕСПАЛОВ ВЛАДИМИР ИВАНОВИЧ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315745600057453</v>
          </cell>
          <cell r="F207" t="str">
            <v>741301382800</v>
          </cell>
          <cell r="G207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10.08.2020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БЕСПАЛОВ ДМИТРИЙ ЕВГЕНЬЕВИЧ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322745600128231</v>
          </cell>
          <cell r="F208" t="str">
            <v>741302290013</v>
          </cell>
          <cell r="G208" t="str">
            <v>43.91 Производство кровельных работ</v>
          </cell>
          <cell r="H208" t="str">
            <v>74 - Челябинская область</v>
          </cell>
          <cell r="I208" t="str">
            <v/>
          </cell>
          <cell r="J208" t="str">
            <v>Г. КЫШТЫМ</v>
          </cell>
          <cell r="K208" t="str">
            <v/>
          </cell>
          <cell r="L208" t="str">
            <v>Да</v>
          </cell>
          <cell r="M208" t="str">
            <v>10.10.2022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Беспалова Елена Александровна</v>
          </cell>
          <cell r="C209" t="str">
            <v>Индивидуальный предприниматель</v>
          </cell>
          <cell r="D209" t="str">
            <v>Микропредприятие</v>
          </cell>
          <cell r="E209" t="str">
            <v>304741333500046</v>
          </cell>
          <cell r="F209" t="str">
            <v>741301861715</v>
          </cell>
          <cell r="G209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01.08.2016</v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БЕСПАЛОВА МАРИНА АЛЕКСАНДРОВНА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318745600121791</v>
          </cell>
          <cell r="F210" t="str">
            <v>741303954570</v>
          </cell>
          <cell r="G210" t="str">
            <v>47.71.1 Торговля розничная мужской, женской и детской одеждой в специализированных магазинах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10.07.2018</v>
          </cell>
          <cell r="N210" t="str">
            <v>10.04.2019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БЕСПАЛЫЙ ИВАН НИКОЛАЕВИЧ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317745600159512</v>
          </cell>
          <cell r="F211" t="str">
            <v>741303120590</v>
          </cell>
          <cell r="G21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>ПОСЕЛОК ТАЙГИНКА</v>
          </cell>
          <cell r="L211" t="str">
            <v>Нет</v>
          </cell>
          <cell r="M211" t="str">
            <v>10.11.2017</v>
          </cell>
          <cell r="N211" t="str">
            <v>10.09.2020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Бессарабова Лариса Витальевна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304741311700020</v>
          </cell>
          <cell r="F212" t="str">
            <v>741300089408</v>
          </cell>
          <cell r="G212" t="str">
            <v>14.13 Производство прочей верхней одежды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01.08.2016</v>
          </cell>
          <cell r="N212" t="str">
            <v>10.05.2020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БЕТЕНЕВА АНАСТАСИЯ СЕРГЕЕВНА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319745600025900</v>
          </cell>
          <cell r="F213" t="str">
            <v>741304522326</v>
          </cell>
          <cell r="G213" t="str">
            <v>47.99 Торговля розничная прочая вне магазинов, палаток, рынков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10.03.2019</v>
          </cell>
          <cell r="N213" t="str">
            <v>10.06.2019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Биккужина Нуранья Денисламовна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307741329600012</v>
          </cell>
          <cell r="F214" t="str">
            <v>741300266826</v>
          </cell>
          <cell r="G214" t="str">
            <v>47.2 Торговля розничная пищевыми продуктами, напитками и табачными изделиями в специализированных магазинах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01.08.2016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Биккулов Радик Тимерханович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313741325900016</v>
          </cell>
          <cell r="F215" t="str">
            <v>741302898041</v>
          </cell>
          <cell r="G215" t="str">
            <v>49.4 Деятельность автомобильного грузового транспорта и услуги по перевозкам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>Поселок Слюдорудник</v>
          </cell>
          <cell r="L215" t="str">
            <v>Нет</v>
          </cell>
          <cell r="M215" t="str">
            <v>01.08.2016</v>
          </cell>
          <cell r="N215" t="str">
            <v>10.11.2018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БИРЮКОВ ВЯЧЕСЛАВ ЛЕОНИДОВИЧ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320745600032879</v>
          </cell>
          <cell r="F216" t="str">
            <v>524619771073</v>
          </cell>
          <cell r="G2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10.04.2020</v>
          </cell>
          <cell r="N216" t="str">
            <v>10.07.2020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БИСЕРОВ ДМИТРИЙ НИКОЛАЕВИЧ</v>
          </cell>
          <cell r="C217" t="str">
            <v>Индивидуальный предприниматель</v>
          </cell>
          <cell r="D217" t="str">
            <v>Микропредприятие</v>
          </cell>
          <cell r="E217" t="str">
            <v>320745600058241</v>
          </cell>
          <cell r="F217" t="str">
            <v>740600635367</v>
          </cell>
          <cell r="G217" t="str">
            <v>49.41 Деятельность автомобильного грузового транспорта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10.07.2022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БИЧЕВ СЕРГЕЙ ЮРЬЕВИЧ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316745600135825</v>
          </cell>
          <cell r="F218" t="str">
            <v>741302122555</v>
          </cell>
          <cell r="G218" t="str">
            <v>86.21 Общая врачебная практика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01.08.2016</v>
          </cell>
          <cell r="N218" t="str">
            <v>10.06.2017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БЛИНОВ АЛЕКСЕЙ СЕРГЕЕВИЧ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317745600052790</v>
          </cell>
          <cell r="F219" t="str">
            <v>741304058810</v>
          </cell>
          <cell r="G219" t="str">
            <v>49.42 Предоставление услуг по перевозкам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10.05.2017</v>
          </cell>
          <cell r="N219" t="str">
            <v>10.04.2018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БЛИНОВА ВИКТОРИЯ ОЛЕГОВНА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318745600115822</v>
          </cell>
          <cell r="F220" t="str">
            <v>741307705889</v>
          </cell>
          <cell r="G220" t="str">
            <v>46.42.11 Торговля оптовая одеждой, включая спортивную, кроме нательного белья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10.07.2018</v>
          </cell>
          <cell r="N220" t="str">
            <v>10.01.2019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БЛИНОВСКОВ ВЛАДИСЛАВ ЮРЬЕВИЧ</v>
          </cell>
          <cell r="C221" t="str">
            <v>Индивидуальный предприниматель</v>
          </cell>
          <cell r="D221" t="str">
            <v>Микропредприятие</v>
          </cell>
          <cell r="E221" t="str">
            <v>318745600084971</v>
          </cell>
          <cell r="F221" t="str">
            <v>741302140900</v>
          </cell>
          <cell r="G221" t="str">
            <v>47.54 Торговля розничная бытовыми электротоварами в специализированных магазинах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10.06.2018</v>
          </cell>
        </row>
        <row r="221"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Блиновсков Денис Юрьевич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312741304100011</v>
          </cell>
          <cell r="F222" t="str">
            <v>741302876200</v>
          </cell>
          <cell r="G222" t="str">
            <v>77.11 Аренда и лизинг легковых автомобилей и легких автотранспортных средств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01.08.2016</v>
          </cell>
          <cell r="N222" t="str">
            <v>10.01.2017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БЛИНОВСКОВ СЕРГЕЙ АЛЕКСАНДРОВИЧ</v>
          </cell>
          <cell r="C223" t="str">
            <v>Индивидуальный предприниматель</v>
          </cell>
          <cell r="D223" t="str">
            <v>Не является субъектом МСП</v>
          </cell>
          <cell r="E223" t="str">
            <v>310741321400012</v>
          </cell>
          <cell r="F223" t="str">
            <v>741302375179</v>
          </cell>
          <cell r="G223" t="str">
            <v>43.32 Работы столярные и плотничные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01.08.2016</v>
          </cell>
          <cell r="N223" t="str">
            <v>10.03.2018</v>
          </cell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БЛИНОВСКОВА ЕВГЕНИЯ СЕРГЕЕВНА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316745600190392</v>
          </cell>
          <cell r="F224" t="str">
            <v>741303314147</v>
          </cell>
          <cell r="G224" t="str">
            <v>71.12.53 Деятельность по мониторингу загрязнения окружающей среды для физических и юридических лиц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10.11.2016</v>
          </cell>
          <cell r="N224" t="str">
            <v>10.12.2018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Блиновскова Жанна Борисовна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306741321500023</v>
          </cell>
          <cell r="F225" t="str">
            <v>741301429390</v>
          </cell>
          <cell r="G225" t="str">
            <v>47.9 Торговля розничная вне магазинов, палаток, рынков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БОБОАЛИЕВ ДЖАМШЕД МУРОДАЛИЕВИЧ</v>
          </cell>
          <cell r="C226" t="str">
            <v>Индивидуальный предприниматель</v>
          </cell>
          <cell r="D226" t="str">
            <v>Микропредприятие</v>
          </cell>
          <cell r="E226" t="str">
            <v>322745600056783</v>
          </cell>
          <cell r="F226" t="str">
            <v>741304406143</v>
          </cell>
          <cell r="G22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6" t="str">
            <v>74 - Челябинская область</v>
          </cell>
          <cell r="I226" t="str">
            <v/>
          </cell>
          <cell r="J226" t="str">
            <v>Г. КЫШТЫМ</v>
          </cell>
          <cell r="K226" t="str">
            <v/>
          </cell>
          <cell r="L226" t="str">
            <v>Да</v>
          </cell>
          <cell r="M226" t="str">
            <v>10.05.2022</v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БОБОАЛИЕВ ДЖАМШЕД МУРОДАЛИЕВИЧ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317745600116838</v>
          </cell>
          <cell r="F227" t="str">
            <v>741304406143</v>
          </cell>
          <cell r="G227" t="str">
            <v>56.10.24 Деятельность рыночных киосков и торговых палаток по приготовлению пищи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10.08.2017</v>
          </cell>
          <cell r="N227" t="str">
            <v>10.11.2018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БОГАУТДИНОВА КРЕСТИНА СЕРГЕЕВНА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319745600074821</v>
          </cell>
          <cell r="F228" t="str">
            <v>740202776200</v>
          </cell>
          <cell r="G228" t="str">
            <v>56.29.2 Деятельность столовых и буфетов при предприятиях и учреждениях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10.05.2019</v>
          </cell>
          <cell r="N228" t="str">
            <v>10.06.2021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БОГАЧЕВ ИЛЬЯ АЛЕКСАНДРОВИЧ</v>
          </cell>
          <cell r="C229" t="str">
            <v>Индивидуальный предприниматель</v>
          </cell>
          <cell r="D229" t="str">
            <v>Микропредприятие</v>
          </cell>
          <cell r="E229" t="str">
            <v>322745600098698</v>
          </cell>
          <cell r="F229" t="str">
            <v>741307830199</v>
          </cell>
          <cell r="G229" t="str">
            <v>56.29 Деятельность предприятий общественного питания по прочим видам организации питания</v>
          </cell>
          <cell r="H229" t="str">
            <v>74 - Челябинская область</v>
          </cell>
          <cell r="I229" t="str">
            <v/>
          </cell>
          <cell r="J229" t="str">
            <v>Г. КЫШТЫМ</v>
          </cell>
          <cell r="K229" t="str">
            <v/>
          </cell>
          <cell r="L229" t="str">
            <v>Да</v>
          </cell>
          <cell r="M229" t="str">
            <v>10.08.2022</v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Богданов Владимир Данилович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304741335700081</v>
          </cell>
          <cell r="F230" t="str">
            <v>741300012229</v>
          </cell>
          <cell r="G230" t="str">
            <v>49.31.2 Регулярные перевозки пассажиров прочим сухопутным транспортом в городском и пригородном сообщении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  <cell r="N230" t="str">
            <v>10.11.2018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БОГДАНОВ МИХАИЛ НИКОЛАЕВИЧ</v>
          </cell>
          <cell r="C231" t="str">
            <v>Индивидуальный предприниматель</v>
          </cell>
          <cell r="D231" t="str">
            <v>Не является субъектом МСП</v>
          </cell>
          <cell r="E231" t="str">
            <v>317745600074923</v>
          </cell>
          <cell r="F231" t="str">
            <v>741302061704</v>
          </cell>
          <cell r="G231" t="str">
            <v>46.32 Торговля оптовая мясом и мясными продуктами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10.06.2017</v>
          </cell>
          <cell r="N231" t="str">
            <v>10.08.2018</v>
          </cell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БОГДАНОВА СВЕТЛАНА НИКОЛАЕВНА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314554317000170</v>
          </cell>
          <cell r="F232" t="str">
            <v>550901507539</v>
          </cell>
          <cell r="G232" t="str">
            <v>47.8 Торговля розничная в нестационарных торговых объектах и на рынках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  <cell r="N232" t="str">
            <v>10.01.2021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БОГОМАЗОВ ВАСИЛИЙ ВАСИЛЬЕВИЧ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318745600098231</v>
          </cell>
          <cell r="F233" t="str">
            <v>741300039100</v>
          </cell>
          <cell r="G233" t="str">
            <v>41.10 Разработка строительных проектов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10.06.2018</v>
          </cell>
          <cell r="N233" t="str">
            <v>10.11.2018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БОЗОРОВ ФАРХОД САРБОЗОВИЧ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319745600143353</v>
          </cell>
          <cell r="F234" t="str">
            <v>425303267768</v>
          </cell>
          <cell r="G234" t="str">
            <v>43.31 Производство штукатурных работ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>ПОСЕЛОК СЕВЕРНЫЙ</v>
          </cell>
          <cell r="L234" t="str">
            <v>Нет</v>
          </cell>
          <cell r="M234" t="str">
            <v>10.09.2019</v>
          </cell>
          <cell r="N234" t="str">
            <v>10.08.2020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БОЛОТОВ ЕВГЕНИЙ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316745600228051</v>
          </cell>
          <cell r="F235" t="str">
            <v>741304556357</v>
          </cell>
          <cell r="G2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10.01.2017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Болотов Николай Вениаминович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304741335800062</v>
          </cell>
          <cell r="F236" t="str">
            <v>741300132357</v>
          </cell>
          <cell r="G236" t="str">
            <v>86.21 Общая врачебная практика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10.02.2021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БОЛОТОВА ГАЛИНА АЛЕКСАНДРОВНА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314741315700035</v>
          </cell>
          <cell r="F237" t="str">
            <v>741302229058</v>
          </cell>
          <cell r="G237" t="str">
            <v>96.02 Предоставление услуг парикмахерскими и салонами красоты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01.08.2016</v>
          </cell>
          <cell r="N237" t="str">
            <v>10.02.2017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Болотова Наталья Павловна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304741302300024</v>
          </cell>
          <cell r="F238" t="str">
            <v>741300027480</v>
          </cell>
          <cell r="G238" t="str">
            <v>10.13.9 Предоставление услуг по тепловой обработке и прочим способам переработки мясных продуктов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10.03.2018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БОЛЬШАКОВ АНДРЕЙ ВАСИЛЬЕВИЧ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316745600157751</v>
          </cell>
          <cell r="F239" t="str">
            <v>741303625897</v>
          </cell>
          <cell r="G2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10.09.2016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БОЛЬШАКОВ ВАЛЕРИЙ ГЕННАДЬЕВИЧ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321745600045602</v>
          </cell>
          <cell r="F240" t="str">
            <v>741302153835</v>
          </cell>
          <cell r="G240" t="str">
            <v>43.12 Подготовка строительной площадки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Нет</v>
          </cell>
          <cell r="M240" t="str">
            <v>10.04.2021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БОРИСОВА ОЛЬГА ЕВГЕНЬЕВНА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308741320600020</v>
          </cell>
          <cell r="F241" t="str">
            <v>741302215249</v>
          </cell>
          <cell r="G241" t="str">
            <v>96.02 Предоставление услуг парикмахерскими и салонами красоты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10.01.2021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БОРНЯКОВА МАРИЯ ВЛАДИМИРОВНА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322745600091861</v>
          </cell>
          <cell r="F242" t="str">
            <v>741307692936</v>
          </cell>
          <cell r="G242" t="str">
            <v>47.91 Торговля розничная по почте или по информационно-коммуникационной сети Интернет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10.08.2022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БОРОВИК ВЛАДИМИР АФАНАСЬЕВИЧ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315745600040152</v>
          </cell>
          <cell r="F243" t="str">
            <v>741301313349</v>
          </cell>
          <cell r="G24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БОРОВИНСКАЯ ЛЮДМИЛА БОРИСОВНА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320745600073830</v>
          </cell>
          <cell r="F244" t="str">
            <v>741300566097</v>
          </cell>
          <cell r="G244" t="str">
            <v>47.19 Торговля розничная прочая в неспециализированных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10.08.2020</v>
          </cell>
          <cell r="N244" t="str">
            <v>10.04.2021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БОРОВИНСКИЙ АНДРЕЙ ИВАНОВИЧ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322745600048541</v>
          </cell>
          <cell r="F245" t="str">
            <v>741301203963</v>
          </cell>
          <cell r="G245" t="str">
            <v>47.19 Торговля розничная прочая в неспециализированных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10.05.2022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БОРОВИНСКИЙ АНДРЕЙ ИВАНОВИЧ</v>
          </cell>
          <cell r="C246" t="str">
            <v>Индивидуальный предприниматель</v>
          </cell>
          <cell r="D246" t="str">
            <v>Не является субъектом МСП</v>
          </cell>
          <cell r="E246" t="str">
            <v>311741330600019</v>
          </cell>
          <cell r="F246" t="str">
            <v>741301203963</v>
          </cell>
          <cell r="G246" t="str">
            <v>47.9 Торговля розничная вне магазинов, палаток, рынков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01.08.2016</v>
          </cell>
          <cell r="N246" t="str">
            <v>10.09.2020</v>
          </cell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БОТОВ ИВАН АНДРЕЕВИЧ</v>
          </cell>
          <cell r="C247" t="str">
            <v>Индивидуальный предприниматель</v>
          </cell>
          <cell r="D247" t="str">
            <v>Не является субъектом МСП</v>
          </cell>
          <cell r="E247" t="str">
            <v>318745600053466</v>
          </cell>
          <cell r="F247" t="str">
            <v>741307517860</v>
          </cell>
          <cell r="G247" t="str">
            <v>49.32 Деятельность легкового такси и арендованных легковых автомобилей с водителем</v>
          </cell>
          <cell r="H247" t="str">
            <v>74 - Челябинская область</v>
          </cell>
          <cell r="I247" t="str">
            <v/>
          </cell>
          <cell r="J247" t="str">
            <v>ГОРОД КЫШТЫМ</v>
          </cell>
          <cell r="K247" t="str">
            <v>ПОСЕЛОК ТАЙГИНКА</v>
          </cell>
          <cell r="L247" t="str">
            <v>Нет</v>
          </cell>
          <cell r="M247" t="str">
            <v>10.04.2018</v>
          </cell>
          <cell r="N247" t="str">
            <v>10.08.2020</v>
          </cell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БОЧКАРЕВ ИВАН СЕРГЕЕВИЧ</v>
          </cell>
          <cell r="C248" t="str">
            <v>Индивидуальный предприниматель</v>
          </cell>
          <cell r="D248" t="str">
            <v>Не является субъектом МСП</v>
          </cell>
          <cell r="E248" t="str">
            <v>318745600039589</v>
          </cell>
          <cell r="F248" t="str">
            <v>741301533915</v>
          </cell>
          <cell r="G248" t="str">
            <v>62.01 Разработка компьютерного программного обеспечения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10.04.2018</v>
          </cell>
          <cell r="N248" t="str">
            <v>10.08.2021</v>
          </cell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БРОННИКОВ ИВАН НИКОЛАЕВИЧ</v>
          </cell>
          <cell r="C249" t="str">
            <v>Индивидуальный предприниматель</v>
          </cell>
          <cell r="D249" t="str">
            <v>Малое предприятие</v>
          </cell>
          <cell r="E249" t="str">
            <v>315741300001336</v>
          </cell>
          <cell r="F249" t="str">
            <v>741300455809</v>
          </cell>
          <cell r="G249" t="str">
            <v>56.10 Деятельность ресторанов и услуги по доставке продуктов питания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Бронников Николай Иванович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304741307500013</v>
          </cell>
          <cell r="F250" t="str">
            <v>741300006384</v>
          </cell>
          <cell r="G250" t="str">
            <v>47.52.3 Торговля розничная стеклом в специализированных магазинах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Бронникова Виктория Борисовна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304741336000010</v>
          </cell>
          <cell r="F251" t="str">
            <v>741300111251</v>
          </cell>
          <cell r="G251" t="str">
            <v>96.02 Предоставление услуг парикмахерскими и салонами красоты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БУКИНА НАТАЛЬЯ ИВАНОВНА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316745600103823</v>
          </cell>
          <cell r="F252" t="str">
            <v>741300017121</v>
          </cell>
          <cell r="G252" t="str">
            <v>96.02 Предоставление услуг парикмахерскими и салонами красоты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01.08.2016</v>
          </cell>
          <cell r="N252" t="str">
            <v>10.01.2020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БУЛАЕВ АЛЕКСАНДР ВАЛЕРЬЕВИЧ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321745600147522</v>
          </cell>
          <cell r="F253" t="str">
            <v>741303992689</v>
          </cell>
          <cell r="G25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Нет</v>
          </cell>
          <cell r="M253" t="str">
            <v>10.11.2021</v>
          </cell>
          <cell r="N253" t="str">
            <v>10.07.2022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БУЛАЕВ АНДРЕЙ ВИКТОРОВИЧ</v>
          </cell>
          <cell r="C254" t="str">
            <v>Индивидуальный предприниматель</v>
          </cell>
          <cell r="D254" t="str">
            <v>Микропредприятие</v>
          </cell>
          <cell r="E254" t="str">
            <v>315745600028084</v>
          </cell>
          <cell r="F254" t="str">
            <v>741301294946</v>
          </cell>
          <cell r="G254" t="str">
            <v>46.43.1 Торговля оптовая электрической бытовой техникой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10.03.2021</v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БУЛАТОВА ПОЛИНА СЕРГЕЕВНА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316745600183438</v>
          </cell>
          <cell r="F255" t="str">
            <v>741303777610</v>
          </cell>
          <cell r="G255" t="str">
            <v>85.41.9 Образование дополнительное детей и взрослых прочее, не включенное в другие группировки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10.10.2016</v>
          </cell>
          <cell r="N255" t="str">
            <v>10.01.2020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БУЛЫГИН АЛЕКСАНДР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319745600186721</v>
          </cell>
          <cell r="F256" t="str">
            <v>661910107369</v>
          </cell>
          <cell r="G256" t="str">
            <v>55.20 Деятельность по предоставлению мест для краткосрочного проживания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10.09.2022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БУЛЫЧЕВ АНАТОЛИЙ ЛЕОНИДОВИЧ</v>
          </cell>
          <cell r="C257" t="str">
            <v>Индивидуальный предприниматель</v>
          </cell>
          <cell r="D257" t="str">
            <v>Не является субъектом МСП</v>
          </cell>
          <cell r="E257" t="str">
            <v>319745600015878</v>
          </cell>
          <cell r="F257" t="str">
            <v>744501382722</v>
          </cell>
          <cell r="G257" t="str">
            <v>42.21 Строительство инженерных коммуникаций для водоснабжения и водоотведения, газоснабжения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10.02.2019</v>
          </cell>
          <cell r="N257" t="str">
            <v>10.02.2022</v>
          </cell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БУРКИНА ОЛЬГА ВАЛЕРЬЕВНА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317745600036781</v>
          </cell>
          <cell r="F258" t="str">
            <v>741300633561</v>
          </cell>
          <cell r="G258" t="str">
            <v>49.41 Деятельность автомобильного грузового транспорта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10.03.2017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БУРКОВА АНАСТАСИЯ АНДРЕЕВНА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319745600200456</v>
          </cell>
          <cell r="F259" t="str">
            <v>741308825561</v>
          </cell>
          <cell r="G259" t="str">
            <v>01.49 Разведение прочих животных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10.06.2022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БУРКОВА ИРИНА ЮРЬЕВНА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316745600118557</v>
          </cell>
          <cell r="F260" t="str">
            <v>741302468641</v>
          </cell>
          <cell r="G260" t="str">
            <v>01.49.9 Разведение прочих животных, не включенных в другие группировки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10.12.2019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БУРХОНОВ БЕГМУРОД ГАФУРОВИЧ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321745600086441</v>
          </cell>
          <cell r="F261" t="str">
            <v>741305376484</v>
          </cell>
          <cell r="G26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10.07.2021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БУРХОНОВ ГАФУР ОРЗУЕВИЧ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308741312700016</v>
          </cell>
          <cell r="F262" t="str">
            <v>741303470202</v>
          </cell>
          <cell r="G262" t="str">
            <v>47.21 Торговля розничная фруктами и овощами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БУРХОНОВ ДАВЛАТМУРОД ГАФУРОВИЧ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314741309800018</v>
          </cell>
          <cell r="F263" t="str">
            <v>741303936684</v>
          </cell>
          <cell r="G263" t="str">
            <v>47.21 Торговля розничная фруктами и овощами в специализированных магазинах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01.08.2016</v>
          </cell>
          <cell r="N263" t="str">
            <v>10.05.2020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БУРХОНОВ ДАВЛАТМУРОД ГАФУРОВИЧ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321745600077255</v>
          </cell>
          <cell r="F264" t="str">
            <v>741303936684</v>
          </cell>
          <cell r="G264" t="str">
            <v>47.21 Торговля розничная фруктами и овощами в специализированных магазинах</v>
          </cell>
          <cell r="H264" t="str">
            <v>74 - Челябинская область</v>
          </cell>
          <cell r="I264" t="str">
            <v/>
          </cell>
          <cell r="J264" t="str">
            <v>Г. КЫШТЫМ</v>
          </cell>
          <cell r="K264" t="str">
            <v/>
          </cell>
          <cell r="L264" t="str">
            <v>Нет</v>
          </cell>
          <cell r="M264" t="str">
            <v>10.06.2021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БУРХОНОВ МУХАММАДИ ФОЗИЛБЕГОВИЧ</v>
          </cell>
          <cell r="C265" t="str">
            <v>Индивидуальный предприниматель</v>
          </cell>
          <cell r="D265" t="str">
            <v>Микропредприятие</v>
          </cell>
          <cell r="E265" t="str">
            <v>318745600126341</v>
          </cell>
          <cell r="F265" t="str">
            <v>741305584935</v>
          </cell>
          <cell r="G265" t="str">
            <v>47.21 Торговля розничная фруктами и овощами в специализированных магазинах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10.07.2018</v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БУРХОНОВ ФОЗИЛБЕГ ОРЗУЕВИЧ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322745600006993</v>
          </cell>
          <cell r="F266" t="str">
            <v>741304311692</v>
          </cell>
          <cell r="G26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6" t="str">
            <v>74 - Челябинская область</v>
          </cell>
          <cell r="I266" t="str">
            <v/>
          </cell>
          <cell r="J266" t="str">
            <v>Г. КЫШТЫМ</v>
          </cell>
          <cell r="K266" t="str">
            <v/>
          </cell>
          <cell r="L266" t="str">
            <v>Да</v>
          </cell>
          <cell r="M266" t="str">
            <v>10.02.2022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БУТАКОВА ЕЛЕНА ВИКТОРОВНА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304741320100047</v>
          </cell>
          <cell r="F267" t="str">
            <v>741300063978</v>
          </cell>
          <cell r="G267" t="str">
            <v>96.02 Предоставление услуг парикмахерскими и салонами красоты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01.08.2016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БУШУЕВ ВЛАДИМИР ВЛАДИМИРОВИЧ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316745600073901</v>
          </cell>
          <cell r="F268" t="str">
            <v>741302093262</v>
          </cell>
          <cell r="G268" t="str">
            <v>49.4 Деятельность автомобильного грузового транспорта и услуги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10.09.2017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БУШУЕВ КИРИЛЛ АЛЕКСАНДРОВИЧ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315741300001358</v>
          </cell>
          <cell r="F269" t="str">
            <v>741303885550</v>
          </cell>
          <cell r="G269" t="str">
            <v>61.10.9 Деятельность в области связи на базе проводных технологий прочая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Бушуев Сергей Борисович</v>
          </cell>
          <cell r="C270" t="str">
            <v>Индивидуальный предприниматель</v>
          </cell>
          <cell r="D270" t="str">
            <v>Не является субъектом МСП</v>
          </cell>
          <cell r="E270" t="str">
            <v>304741330200029</v>
          </cell>
          <cell r="F270" t="str">
            <v>741300129795</v>
          </cell>
          <cell r="G270" t="str">
            <v>47.52.3 Торговля розничная стеклом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  <cell r="N270" t="str">
            <v>10.09.2017</v>
          </cell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БУШУЕВА АНАСТАСИЯ ЮРЬЕВНА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321745600095411</v>
          </cell>
          <cell r="F271" t="str">
            <v>741308895128</v>
          </cell>
          <cell r="G271" t="str">
            <v>47.91 Торговля розничная по почте или по информационно-коммуникационной сети Интернет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10.08.2021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Бушуева Лариса Анатольевна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314741312700025</v>
          </cell>
          <cell r="F272" t="str">
            <v>741300432939</v>
          </cell>
          <cell r="G272" t="str">
            <v>47.61 Торговля розничная книгами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10.06.2018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БУШУЕВА НАТАЛЬЯ АПОЛЛОНОВНА</v>
          </cell>
          <cell r="C273" t="str">
            <v>Индивидуальный предприниматель</v>
          </cell>
          <cell r="D273" t="str">
            <v>Не является субъектом МСП</v>
          </cell>
          <cell r="E273" t="str">
            <v>318745600080570</v>
          </cell>
          <cell r="F273" t="str">
            <v>741302756181</v>
          </cell>
          <cell r="G273" t="str">
            <v>49.41 Деятельность автомобильного грузового транспорта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10.05.2018</v>
          </cell>
          <cell r="N273" t="str">
            <v>10.09.2019</v>
          </cell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Бушуева Светлана Габдрашитовна</v>
          </cell>
          <cell r="C274" t="str">
            <v>Индивидуальный предприниматель</v>
          </cell>
          <cell r="D274" t="str">
            <v>Не является субъектом МСП</v>
          </cell>
          <cell r="E274" t="str">
            <v>305741306100047</v>
          </cell>
          <cell r="F274" t="str">
            <v>741303892067</v>
          </cell>
          <cell r="G274" t="str">
            <v>96.02 Предоставление услуг парикмахерскими и салонами красоты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  <cell r="N274" t="str">
            <v>10.02.2021</v>
          </cell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БЫКОВ АЛЕКСАНДР АЛЕКСАНДРОВИЧ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322745600078797</v>
          </cell>
          <cell r="F275" t="str">
            <v>741304224922</v>
          </cell>
          <cell r="G275" t="str">
            <v>45.20 Техническое обслуживание и ремонт автотранспортных средств</v>
          </cell>
          <cell r="H275" t="str">
            <v>74 - Челябинская область</v>
          </cell>
          <cell r="I275" t="str">
            <v/>
          </cell>
          <cell r="J275" t="str">
            <v>Г. КЫШТЫМ</v>
          </cell>
          <cell r="K275" t="str">
            <v/>
          </cell>
          <cell r="L275" t="str">
            <v>Да</v>
          </cell>
          <cell r="M275" t="str">
            <v>10.07.2022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БЫКОВ ВИТАЛИЙ ВИКТОРОВИЧ</v>
          </cell>
          <cell r="C276" t="str">
            <v>Индивидуальный предприниматель</v>
          </cell>
          <cell r="D276" t="str">
            <v>Микропредприятие</v>
          </cell>
          <cell r="E276" t="str">
            <v>317745600010628</v>
          </cell>
          <cell r="F276" t="str">
            <v>741302694778</v>
          </cell>
          <cell r="G27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10.02.2017</v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БЫКОВ СЕРГЕЙ ВЛАДИМИРОВИЧ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305741310800012</v>
          </cell>
          <cell r="F277" t="str">
            <v>741300147040</v>
          </cell>
          <cell r="G277" t="str">
            <v>96.02 Предоставление услуг парикмахерскими и салонами красоты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БЫКОВ СЕРГЕЙ ГЕОРГИЕВИЧ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308741324200010</v>
          </cell>
          <cell r="F278" t="str">
            <v>741300308723</v>
          </cell>
          <cell r="G278" t="str">
            <v>45.20 Техническое обслуживание и ремонт автотранспортных средств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10.04.2018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БЫКОВА ЕЛЕНА АЛЕКСАНДРОВНА</v>
          </cell>
          <cell r="C279" t="str">
            <v>Индивидуальный предприниматель</v>
          </cell>
          <cell r="D279" t="str">
            <v>Не является субъектом МСП</v>
          </cell>
          <cell r="E279" t="str">
            <v>316745600054943</v>
          </cell>
          <cell r="F279" t="str">
            <v>741301714407</v>
          </cell>
          <cell r="G279" t="str">
            <v>02.20 Лесозаготовки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/>
          </cell>
          <cell r="L279" t="str">
            <v>Нет</v>
          </cell>
          <cell r="M279" t="str">
            <v>01.08.2016</v>
          </cell>
          <cell r="N279" t="str">
            <v>10.02.2020</v>
          </cell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БЫКОВА ОЛЬГА ИВАНОВНА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310741305800012</v>
          </cell>
          <cell r="F280" t="str">
            <v>741303726503</v>
          </cell>
          <cell r="G280" t="str">
            <v>47.22 Торговля розничная мясом и мясными продуктами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10.06.2019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ВАГАНОВ АНАТОЛИЙ МИХАЙЛОВИЧ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321745600000425</v>
          </cell>
          <cell r="F281" t="str">
            <v>741511097493</v>
          </cell>
          <cell r="G281" t="str">
            <v>16.10 Распиловка и строгание древесины</v>
          </cell>
          <cell r="H281" t="str">
            <v>74 - Челябинская область</v>
          </cell>
          <cell r="I281" t="str">
            <v/>
          </cell>
          <cell r="J281" t="str">
            <v>Г. КЫШТЫМ</v>
          </cell>
          <cell r="K281" t="str">
            <v/>
          </cell>
          <cell r="L281" t="str">
            <v>Нет</v>
          </cell>
          <cell r="M281" t="str">
            <v>10.02.2021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Важенина Анна Викторовна</v>
          </cell>
          <cell r="C282" t="str">
            <v>Индивидуальный предприниматель</v>
          </cell>
          <cell r="D282" t="str">
            <v>Микропредприятие</v>
          </cell>
          <cell r="E282" t="str">
            <v>312741317300025</v>
          </cell>
          <cell r="F282" t="str">
            <v>741303843359</v>
          </cell>
          <cell r="G282" t="str">
            <v>47.53.3 Торговля розничная обоями и напольными покрытиями в специализированных магазинах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ВАЛЕЕВ ДАНИЛ РИНАТОВИЧ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317745600204630</v>
          </cell>
          <cell r="F283" t="str">
            <v>741307538250</v>
          </cell>
          <cell r="G283" t="str">
            <v>49.42 Предоставление услуг по перевозкам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10.01.2018</v>
          </cell>
          <cell r="N283" t="str">
            <v>10.04.2018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ВАЛЕЕВ РИНАТ АДЕСОВИЧ</v>
          </cell>
          <cell r="C284" t="str">
            <v>Индивидуальный предприниматель</v>
          </cell>
          <cell r="D284" t="str">
            <v>Не является субъектом МСП</v>
          </cell>
          <cell r="E284" t="str">
            <v>317745600141397</v>
          </cell>
          <cell r="F284" t="str">
            <v>741301653264</v>
          </cell>
          <cell r="G284" t="str">
            <v>49.42 Предоставление услуг по перевозкам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10.10.2017</v>
          </cell>
          <cell r="N284" t="str">
            <v>10.04.2018</v>
          </cell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ВАЛЕЕВ РОМАН РАУЛЬЕВИЧ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317745600202649</v>
          </cell>
          <cell r="F285" t="str">
            <v>741307519233</v>
          </cell>
          <cell r="G285" t="str">
            <v>45.31 Торговля оптовая автомобильными деталями, узлами и принадлежностями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10.01.2018</v>
          </cell>
          <cell r="N285" t="str">
            <v>10.08.2019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ВАЛЕЕВ РУСТАМ РАЖАПОВИЧ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317665800025600</v>
          </cell>
          <cell r="F286" t="str">
            <v>740101946462</v>
          </cell>
          <cell r="G286" t="str">
            <v>43.21 Производство электромонтажных работ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10.03.2017</v>
          </cell>
          <cell r="N286" t="str">
            <v>10.08.2020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ВАЛЕЕВА АЛЬБИНА АДЕСОВНА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318745600014087</v>
          </cell>
          <cell r="F287" t="str">
            <v>741300074183</v>
          </cell>
          <cell r="G287" t="str">
            <v>49.42 Предоставление услуг по перевозкам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10.02.2018</v>
          </cell>
          <cell r="N287" t="str">
            <v>10.04.2018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ВАЛЕЕВА РЕГИНА РИНАТОВНА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318745600022385</v>
          </cell>
          <cell r="F288" t="str">
            <v>741308270197</v>
          </cell>
          <cell r="G288" t="str">
            <v>49.42 Предоставление услуг по перевозкам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10.03.2018</v>
          </cell>
          <cell r="N288" t="str">
            <v>10.02.2019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ВАЛИЕВА АЛМАСХАН КУЛИЕВНА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317745600058922</v>
          </cell>
          <cell r="F289" t="str">
            <v>741307981350</v>
          </cell>
          <cell r="G289" t="str">
            <v>47.82 Торговля розничная в нестационарных торговых объектах и на рынках текстилем, одеждой и обувью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10.05.2017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ВАЛИЕВА АЛМАСХАН КУЛИЕВНА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313741317900021</v>
          </cell>
          <cell r="F290" t="str">
            <v>741307981350</v>
          </cell>
          <cell r="G290" t="str">
            <v>47.8 Торговля розничная в нестационарных торговых объектах и на рынках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10.09.2016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ВАЛЬКОВИЧ АЛЕКСАНДРА ОЛЕГОВНА</v>
          </cell>
          <cell r="C291" t="str">
            <v>Индивидуальный предприниматель</v>
          </cell>
          <cell r="D291" t="str">
            <v>Микропредприятие</v>
          </cell>
          <cell r="E291" t="str">
            <v>309741324700016</v>
          </cell>
          <cell r="F291" t="str">
            <v>741303148997</v>
          </cell>
          <cell r="G291" t="str">
            <v>85.41 Образование дополнительное детей и взрослых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01.08.2016</v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ВАЛЯКИН ФЕДОР АЛЕКСАНДРОВИЧ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317745600015535</v>
          </cell>
          <cell r="F292" t="str">
            <v>741304190590</v>
          </cell>
          <cell r="G292" t="str">
            <v>45.32 Торговля розничная автомобильными деталями, узлами и принадлежностями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10.02.2017</v>
          </cell>
          <cell r="N292" t="str">
            <v>10.02.2018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ВАРДАНЯН НАЗЕЛИ ВРУЙРОВНА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315745600049471</v>
          </cell>
          <cell r="F293" t="str">
            <v>290139871750</v>
          </cell>
          <cell r="G293" t="str">
            <v>41.20 Строительство жилых и нежилых зданий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>Поселок Увильды</v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ВАРФОЛОМЕЕВ ЕВГЕНИЙ ВИКТОРОВИЧ</v>
          </cell>
          <cell r="C294" t="str">
            <v>Индивидуальный предприниматель</v>
          </cell>
          <cell r="D294" t="str">
            <v>Микропредприятие</v>
          </cell>
          <cell r="E294" t="str">
            <v>316745600135847</v>
          </cell>
          <cell r="F294" t="str">
            <v>741303794165</v>
          </cell>
          <cell r="G294" t="str">
            <v>49.42 Предоставление услуг по перевозкам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ВАРЮХИЧЕВ ВЛАДИСЛАВ ВЛАДИМИРОВИЧ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317745600114922</v>
          </cell>
          <cell r="F295" t="str">
            <v>741307606214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10.08.2017</v>
          </cell>
          <cell r="N295" t="str">
            <v>10.03.2018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ВАСЕЧКИН КОНСТАНТИН ВАСИЛЬЕВИЧ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319745600177651</v>
          </cell>
          <cell r="F296" t="str">
            <v>741301404660</v>
          </cell>
          <cell r="G296" t="str">
            <v>49.41 Деятельность автомобильного грузового транспорта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10.11.2019</v>
          </cell>
          <cell r="N296" t="str">
            <v>10.02.2020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ВАСИЛЕНКО ТАТЬЯНА СЕРГЕЕВНА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315745600029038</v>
          </cell>
          <cell r="F297" t="str">
            <v>741300973092</v>
          </cell>
          <cell r="G297" t="str">
            <v>68.20.2 Аренда и управление собственным или арендованным нежилым недвижимым имуществом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01.08.2016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ВАСИЛЬЕВ ГЛЕБ ОЛЕГОВИЧ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321745600093906</v>
          </cell>
          <cell r="F298" t="str">
            <v>741304149288</v>
          </cell>
          <cell r="G298" t="str">
            <v>49.32 Деятельность легкового такси и арендованных легковых автомобилей с водителем</v>
          </cell>
          <cell r="H298" t="str">
            <v>74 - Челябинская область</v>
          </cell>
          <cell r="I298" t="str">
            <v/>
          </cell>
          <cell r="J298" t="str">
            <v>Г. КЫШТЫМ</v>
          </cell>
          <cell r="K298" t="str">
            <v/>
          </cell>
          <cell r="L298" t="str">
            <v>Нет</v>
          </cell>
          <cell r="M298" t="str">
            <v>10.07.2021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ВАСИЛЬЕВ НИКОЛАЙ ВАЛЕРЬЕВИЧ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304741321000015</v>
          </cell>
          <cell r="F299" t="str">
            <v>741301464362</v>
          </cell>
          <cell r="G29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>ПОСЕЛОК СЛЮДОРУДНИК</v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ВАСИЛЬЕВ ПАВЕЛ СЕРГЕЕВИЧ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310741302100018</v>
          </cell>
          <cell r="F300" t="str">
            <v>741302569505</v>
          </cell>
          <cell r="G300" t="str">
            <v>73.1 Деятельность рекламная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10.03.2018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Васильева Ирина Викторовна</v>
          </cell>
          <cell r="C301" t="str">
            <v>Индивидуальный предприниматель</v>
          </cell>
          <cell r="D301" t="str">
            <v>Не является субъектом МСП</v>
          </cell>
          <cell r="E301" t="str">
            <v>304741309700081</v>
          </cell>
          <cell r="F301" t="str">
            <v>741300012613</v>
          </cell>
          <cell r="G301" t="str">
            <v>47.52.1 Торговля розничная скобяными изделиями в специализированных магазинах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01.08.2016</v>
          </cell>
          <cell r="N301" t="str">
            <v>10.08.2022</v>
          </cell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ВАХРУШЕВА АНАСТАСИЯ АНДРЕЕВНА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318745600043750</v>
          </cell>
          <cell r="F302" t="str">
            <v>741308118121</v>
          </cell>
          <cell r="G302" t="str">
            <v>96.02 Предоставление услуг парикмахерскими и салонами красоты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10.04.2018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ВЕРТУШКОВ СЕРГЕЙ НИКОЛАЕВИЧ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304741311700097</v>
          </cell>
          <cell r="F303" t="str">
            <v>741300002365</v>
          </cell>
          <cell r="G303" t="str">
            <v>45.31.1 Торговля оптовая автомобильными деталями, узлами и принадлежностями, кроме деятельности агентов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  <cell r="N303" t="str">
            <v>10.11.2020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ВЕСЕЛКОВА АНАСТАСИЯ АЛЕКСАНДРОВНА</v>
          </cell>
          <cell r="C304" t="str">
            <v>Индивидуальный предприниматель</v>
          </cell>
          <cell r="D304" t="str">
            <v>Микропредприятие</v>
          </cell>
          <cell r="E304" t="str">
            <v>317745600091790</v>
          </cell>
          <cell r="F304" t="str">
            <v>741304391754</v>
          </cell>
          <cell r="G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10.07.2017</v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ВЕТЕРОВСКИЙ НИКИТА СЕРГЕЕВИЧ</v>
          </cell>
          <cell r="C305" t="str">
            <v>Индивидуальный предприниматель</v>
          </cell>
          <cell r="D305" t="str">
            <v>Не является субъектом МСП</v>
          </cell>
          <cell r="E305" t="str">
            <v>319745600108602</v>
          </cell>
          <cell r="F305" t="str">
            <v>741301985799</v>
          </cell>
          <cell r="G305" t="str">
            <v>62.01 Разработка компьютерного программного обеспечения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10.07.2019</v>
          </cell>
          <cell r="N305" t="str">
            <v>10.08.2020</v>
          </cell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ВЕЧКАНОВ СЕМЁН АНДРЕЕВИЧ</v>
          </cell>
          <cell r="C306" t="str">
            <v>Индивидуальный предприниматель</v>
          </cell>
          <cell r="D306" t="str">
            <v>Не является субъектом МСП</v>
          </cell>
          <cell r="E306" t="str">
            <v>318745600229757</v>
          </cell>
          <cell r="F306" t="str">
            <v>741302297700</v>
          </cell>
          <cell r="G306" t="str">
            <v>47.78 Торговля розничная прочая в специализированных магазинах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10.12.2018</v>
          </cell>
          <cell r="N306" t="str">
            <v>10.01.2019</v>
          </cell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ВИКУЛОВ ВАДИМ ВИКТОРОВИЧ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319745600198191</v>
          </cell>
          <cell r="F307" t="str">
            <v>741300118874</v>
          </cell>
          <cell r="G307" t="str">
            <v>81.29.1 Дезинфекция, дезинсекция, дератизация зданий, промышленного оборудования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10.01.2020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Викулов Виктор Васильевич</v>
          </cell>
          <cell r="C308" t="str">
            <v>Индивидуальный предприниматель</v>
          </cell>
          <cell r="D308" t="str">
            <v>Микропредприятие</v>
          </cell>
          <cell r="E308" t="str">
            <v>304741306400019</v>
          </cell>
          <cell r="F308" t="str">
            <v>741300137186</v>
          </cell>
          <cell r="G308" t="str">
            <v>55.1 Деятельность гостиниц и прочих мест для временного проживания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ВИКУЛОВ ДМИТРИЙ ВИКТОРОВИЧ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312745310100038</v>
          </cell>
          <cell r="F309" t="str">
            <v>741304622169</v>
          </cell>
          <cell r="G309" t="str">
            <v>45.32 Торговля розничная автомобильными деталями, узлами и принадлежностями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10.11.2018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ВИЛЬДАНОВ ИВАН ГАЛИХАНОВИЧ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315745600053501</v>
          </cell>
          <cell r="F310" t="str">
            <v>741303569480</v>
          </cell>
          <cell r="G310" t="str">
            <v>41.20 Строительство жилых и нежилых зданий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01.08.2016</v>
          </cell>
          <cell r="N310" t="str">
            <v>10.12.2017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ВИННИК ЖАННА ИГОРЕВНА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320745600011452</v>
          </cell>
          <cell r="F311" t="str">
            <v>741302671989</v>
          </cell>
          <cell r="G311" t="str">
            <v>96.02.2 Предоставление косметических услуг парикмахерскими и салонами красоты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10.02.2020</v>
          </cell>
          <cell r="N311" t="str">
            <v>10.03.2021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ВИНОГРАДОВА АНЖЕЛИКА ВЛАДИМИРОВНА</v>
          </cell>
          <cell r="C312" t="str">
            <v>Индивидуальный предприниматель</v>
          </cell>
          <cell r="D312" t="str">
            <v>Не является субъектом МСП</v>
          </cell>
          <cell r="E312" t="str">
            <v>320745600070862</v>
          </cell>
          <cell r="F312" t="str">
            <v>741308323226</v>
          </cell>
          <cell r="G312" t="str">
            <v>96.02 Предоставление услуг парикмахерскими и салонами красоты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10.02.2022</v>
          </cell>
          <cell r="N312" t="str">
            <v>10.06.2022</v>
          </cell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ВИТЕНКО ПАВЕЛ ФЕДОРОВИЧ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322745600103290</v>
          </cell>
          <cell r="F313" t="str">
            <v>741302577464</v>
          </cell>
          <cell r="G313" t="str">
            <v>49.41 Деятельность автомобильного грузового транспорта</v>
          </cell>
          <cell r="H313" t="str">
            <v>74 - Челябинская область</v>
          </cell>
          <cell r="I313" t="str">
            <v/>
          </cell>
          <cell r="J313" t="str">
            <v>Г. КЫШТЫМ</v>
          </cell>
          <cell r="K313" t="str">
            <v/>
          </cell>
          <cell r="L313" t="str">
            <v>Да</v>
          </cell>
          <cell r="M313" t="str">
            <v>10.08.2022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Витомскова Ольга Юрьевна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304741318400037</v>
          </cell>
          <cell r="F314" t="str">
            <v>741302968725</v>
          </cell>
          <cell r="G314" t="str">
            <v>47.8 Торговля розничная в нестационарных торговых объектах и на рынках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ВЛАДИМИРОВА ВЕРОНИКА ВАДИМОВНА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316745600092806</v>
          </cell>
          <cell r="F315" t="str">
            <v>741301693203</v>
          </cell>
          <cell r="G315" t="str">
            <v>81.22 Деятельность по чистке и уборке жилых зданий и нежилых помещений прочая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10.01.2018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ВЛАСОВ АЛЕКСЕЙ ЕВГЕНЬЕВИЧ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317745600166421</v>
          </cell>
          <cell r="F316" t="str">
            <v>741303953440</v>
          </cell>
          <cell r="G3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10.11.2017</v>
          </cell>
          <cell r="N316" t="str">
            <v>10.10.2018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ВЛАСОВА АННА ВЯЧЕСЛАВОВНА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322745600001110</v>
          </cell>
          <cell r="F317" t="str">
            <v>741302203765</v>
          </cell>
          <cell r="G3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Г. КЫШТЫМ</v>
          </cell>
          <cell r="K317" t="str">
            <v/>
          </cell>
          <cell r="L317" t="str">
            <v>Да</v>
          </cell>
          <cell r="M317" t="str">
            <v>10.02.2022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ВЛАСОВА НАТАЛЬЯ ЮРЬЕВНА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319745600172841</v>
          </cell>
          <cell r="F318" t="str">
            <v>741301595301</v>
          </cell>
          <cell r="G318" t="str">
            <v>47.51.1 Торговля розничная текстильными изделиями в 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10.11.2019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ВЛАСОВА ТАТЬЯНА ГЕННАДЬЕВНА</v>
          </cell>
          <cell r="C319" t="str">
            <v>Индивидуальный предприниматель</v>
          </cell>
          <cell r="D319" t="str">
            <v>Микропредприятие</v>
          </cell>
          <cell r="E319" t="str">
            <v>308741302300027</v>
          </cell>
          <cell r="F319" t="str">
            <v>741300409513</v>
          </cell>
          <cell r="G319" t="str">
            <v>85.41 Образование дополнительное детей и взрослых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ВЛАСОВА ЮЛИЯ ВАЛЕРЬЕВНА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319745600024068</v>
          </cell>
          <cell r="F320" t="str">
            <v>741300558064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10.03.2019</v>
          </cell>
          <cell r="N320" t="str">
            <v>10.09.2019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ВЛАСОВА ЮЛИЯ ВАЛЕРЬЕВНА</v>
          </cell>
          <cell r="C321" t="str">
            <v>Индивидуальный предприниматель</v>
          </cell>
          <cell r="D321" t="str">
            <v>Не является субъектом МСП</v>
          </cell>
          <cell r="E321" t="str">
            <v>316745600111158</v>
          </cell>
          <cell r="F321" t="str">
            <v>741300558064</v>
          </cell>
          <cell r="G321" t="str">
            <v>70.22 Консультирование по вопросам коммерческой деятельности и управления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  <cell r="N321" t="str">
            <v>10.02.2017</v>
          </cell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ВНУКОВ СЕРГЕЙ ОРЕКУЛИЕВИЧ</v>
          </cell>
          <cell r="C322" t="str">
            <v>Индивидуальный предприниматель</v>
          </cell>
          <cell r="D322" t="str">
            <v>Не является субъектом МСП</v>
          </cell>
          <cell r="E322" t="str">
            <v>322745600033502</v>
          </cell>
          <cell r="F322" t="str">
            <v>741308331890</v>
          </cell>
          <cell r="G322" t="str">
            <v>43.39 Производство прочих отделочных и завершающих работ</v>
          </cell>
          <cell r="H322" t="str">
            <v>74 - Челябинская область</v>
          </cell>
          <cell r="I322" t="str">
            <v/>
          </cell>
          <cell r="J322" t="str">
            <v>Г. КЫШТЫМ</v>
          </cell>
          <cell r="K322" t="str">
            <v/>
          </cell>
          <cell r="L322" t="str">
            <v>Да</v>
          </cell>
          <cell r="M322" t="str">
            <v>10.04.2022</v>
          </cell>
          <cell r="N322" t="str">
            <v>10.07.2022</v>
          </cell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ВОВК ВЛАДИМИР ВАСИЛЬЕВИЧ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319745600080054</v>
          </cell>
          <cell r="F323" t="str">
            <v>741302667196</v>
          </cell>
          <cell r="G323" t="str">
            <v>49.41 Деятельность автомобильного грузового транспорта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10.05.2019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ВОВК ГУЗЕЛЬ МАРАТОВНА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312741317800027</v>
          </cell>
          <cell r="F324" t="str">
            <v>741304203506</v>
          </cell>
          <cell r="G324" t="str">
            <v>47.5 Торговля розничная прочими бытовыми изделиями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01.08.2016</v>
          </cell>
          <cell r="N324" t="str">
            <v>10.07.2018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ВОВНЫШ ВЛАДИСЛАВ ВАЛЕРЬЕВИЧ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304741321800024</v>
          </cell>
          <cell r="F325" t="str">
            <v>741300070090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ВОЛКОВ НИКИТА СЕРГЕЕВИЧ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319745600007915</v>
          </cell>
          <cell r="F326" t="str">
            <v>741308329404</v>
          </cell>
          <cell r="G326" t="str">
            <v>95.29 Ремонт прочих предметов личного потребления и бытовых товаров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/>
          </cell>
          <cell r="L326" t="str">
            <v>Нет</v>
          </cell>
          <cell r="M326" t="str">
            <v>10.02.2019</v>
          </cell>
          <cell r="N326" t="str">
            <v>10.01.2020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ВОЛКОВА ЛЮБОВЬ СЕРГЕЕВНА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316745600058802</v>
          </cell>
          <cell r="F327" t="str">
            <v>741301052922</v>
          </cell>
          <cell r="G327" t="str">
            <v>66.22 Деятельность страховых агентов и брокеров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01.08.2016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Волкова Салия Сабировна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304741310400075</v>
          </cell>
          <cell r="F328" t="str">
            <v>741300086693</v>
          </cell>
          <cell r="G328" t="str">
            <v>47.8 Торговля розничная в нестационарных торговых объектах и на рынках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ВОЛКОВА ЮЛИЯ СЕРГЕЕВНА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316745600081820</v>
          </cell>
          <cell r="F329" t="str">
            <v>741307541133</v>
          </cell>
          <cell r="G329" t="str">
            <v>82.99 Деятельность по предоставлению прочих вспомогательных услуг для бизнеса,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  <cell r="N329" t="str">
            <v>10.12.2016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Вольхина Валентина Ивановна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307741317700019</v>
          </cell>
          <cell r="F330" t="str">
            <v>741301057906</v>
          </cell>
          <cell r="G330" t="str">
            <v>68.20 Аренда и управление собственным или арендованным недвижимым имуществом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10.01.2019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ВОРОБЬЕВ ВАДИМ АЛЕКСАНДРОВИЧ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319745600194606</v>
          </cell>
          <cell r="F331" t="str">
            <v>741304001852</v>
          </cell>
          <cell r="G331" t="str">
            <v>43.31 Производство штукатурных работ</v>
          </cell>
          <cell r="H331" t="str">
            <v>74 - Челябинская область</v>
          </cell>
          <cell r="I331" t="str">
            <v/>
          </cell>
          <cell r="J331" t="str">
            <v>ГОРОД КЫШТЫМ</v>
          </cell>
          <cell r="K331" t="str">
            <v/>
          </cell>
          <cell r="L331" t="str">
            <v>Нет</v>
          </cell>
          <cell r="M331" t="str">
            <v>10.12.2019</v>
          </cell>
          <cell r="N331" t="str">
            <v>10.07.2021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ВРУБЛЕВСКИЙ СЕРГЕЙ СЕРГЕЕВИЧ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321745600063854</v>
          </cell>
          <cell r="F332" t="str">
            <v>741301534972</v>
          </cell>
          <cell r="G332" t="str">
            <v>49.32 Деятельность легкового такси и арендованных легковых автомобилей с водителем</v>
          </cell>
          <cell r="H332" t="str">
            <v>74 - Челябинская область</v>
          </cell>
          <cell r="I332" t="str">
            <v/>
          </cell>
          <cell r="J332" t="str">
            <v>Г. КЫШТЫМ</v>
          </cell>
          <cell r="K332" t="str">
            <v/>
          </cell>
          <cell r="L332" t="str">
            <v>Нет</v>
          </cell>
          <cell r="M332" t="str">
            <v>10.05.2021</v>
          </cell>
          <cell r="N332" t="str">
            <v>10.10.2021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ВРУБЛЕВСКИЙ СЕРГЕЙ СТАНИСЛАВОВИЧ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316745600063047</v>
          </cell>
          <cell r="F333" t="str">
            <v>741302414251</v>
          </cell>
          <cell r="G333" t="str">
            <v>49.32 Деятельность легкового такси и арендованных легковых автомобилей с водителем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10.08.2021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ВШИВЦЕВ ВИКТОР АНАТОЛЬЕВИЧ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318745600022712</v>
          </cell>
          <cell r="F334" t="str">
            <v>741301888386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10.03.2018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ВШИВЦЕВА СВЕТЛАНА СЕРГЕЕВНА</v>
          </cell>
          <cell r="C335" t="str">
            <v>Индивидуальный предприниматель</v>
          </cell>
          <cell r="D335" t="str">
            <v>Микропредприятие</v>
          </cell>
          <cell r="E335" t="str">
            <v>314741308600030</v>
          </cell>
          <cell r="F335" t="str">
            <v>741301184608</v>
          </cell>
          <cell r="G335" t="str">
            <v>68.20 Аренда и управление собственным или арендованным недвижимым имуществом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Вытяганец Розалия Рауфовна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304741335700047</v>
          </cell>
          <cell r="F336" t="str">
            <v>741300045376</v>
          </cell>
          <cell r="G336" t="str">
            <v>96.02 Предоставление услуг парикмахерскими и салонами красоты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Вьюгин Юрий Михайлович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307741308100017</v>
          </cell>
          <cell r="F337" t="str">
            <v>741302123118</v>
          </cell>
          <cell r="G337" t="str">
            <v>47.51.1 Торговля розничная текстильными изделиями в специализированных магазинах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10.11.2019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ГАБОВ КЛИМЕНТИЙ ЮРЬЕВИЧ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315741300000742</v>
          </cell>
          <cell r="F338" t="str">
            <v>741302968267</v>
          </cell>
          <cell r="G338" t="str">
            <v>43.32 Работы столярные и плотничные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10.08.2018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ГАВРИЛОВ АЛЕКСЕЙ АНАТОЛЬЕВИЧ</v>
          </cell>
          <cell r="C339" t="str">
            <v>Индивидуальный предприниматель</v>
          </cell>
          <cell r="D339" t="str">
            <v>Микропредприятие</v>
          </cell>
          <cell r="E339" t="str">
            <v>322745600104764</v>
          </cell>
          <cell r="F339" t="str">
            <v>741301874898</v>
          </cell>
          <cell r="G339" t="str">
            <v>47.76.1 Торговля розничная цветами и другими растениями, семенами и удобрениями в специализированных магазинах</v>
          </cell>
          <cell r="H339" t="str">
            <v>74 - Челябинская область</v>
          </cell>
          <cell r="I339" t="str">
            <v/>
          </cell>
          <cell r="J339" t="str">
            <v>Г. КЫШТЫМ</v>
          </cell>
          <cell r="K339" t="str">
            <v/>
          </cell>
          <cell r="L339" t="str">
            <v>Да</v>
          </cell>
          <cell r="M339" t="str">
            <v>10.08.2022</v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Гаврилов Петр Васильевич</v>
          </cell>
          <cell r="C340" t="str">
            <v>Индивидуальный предприниматель</v>
          </cell>
          <cell r="D340" t="str">
            <v>Микропредприятие</v>
          </cell>
          <cell r="E340" t="str">
            <v>304741333400065</v>
          </cell>
          <cell r="F340" t="str">
            <v>741302123365</v>
          </cell>
          <cell r="G3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01.08.2016</v>
          </cell>
        </row>
        <row r="340"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ГАВРИЛОВА ЛАРИСА ВЛАДИМИРОВНА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315745600014650</v>
          </cell>
          <cell r="F341" t="str">
            <v>741300132999</v>
          </cell>
          <cell r="G3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01.08.2016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ГАВРИЛОВА НАДЕЖДА ВЛАДИМИРОВНА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304741335700058</v>
          </cell>
          <cell r="F342" t="str">
            <v>741300172222</v>
          </cell>
          <cell r="G342" t="str">
            <v>47.8 Торговля розничная в нестационарных торговых объектах и на рынках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10.08.2017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ГАВРИЛОВА НАДЕЖДА МИХАЙЛОВНА</v>
          </cell>
          <cell r="C343" t="str">
            <v>Индивидуальный предприниматель</v>
          </cell>
          <cell r="D343" t="str">
            <v>Не является субъектом МСП</v>
          </cell>
          <cell r="E343" t="str">
            <v>313741333100033</v>
          </cell>
          <cell r="F343" t="str">
            <v>741301832834</v>
          </cell>
          <cell r="G343" t="str">
            <v>47.76.1 Торговля розничная цветами и другими растениями, семенами и удобрениями в 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  <cell r="N343" t="str">
            <v>10.09.2022</v>
          </cell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ГАЙДАРЕНКО ЕВГЕНИЙ НИКОЛАЕВИЧ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315741300001370</v>
          </cell>
          <cell r="F344" t="str">
            <v>741300561589</v>
          </cell>
          <cell r="G344" t="str">
            <v>41.20 Строительство жилых и нежилых зданий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Гайдухин Виктор Александрович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315741300000534</v>
          </cell>
          <cell r="F345" t="str">
            <v>741300224167</v>
          </cell>
          <cell r="G345" t="str">
            <v>61.10.9 Деятельность в области связи на базе проводных технологий прочая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ГАЙДУХИН ПЕТР АНДРЕЕВИЧ</v>
          </cell>
          <cell r="C346" t="str">
            <v>Индивидуальный предприниматель</v>
          </cell>
          <cell r="D346" t="str">
            <v>Микропредприятие</v>
          </cell>
          <cell r="E346" t="str">
            <v>321745600106613</v>
          </cell>
          <cell r="F346" t="str">
            <v>741304004677</v>
          </cell>
          <cell r="G346" t="str">
            <v>45.32 Торговля розничная автомобильными деталями, узлами и принадлежностями</v>
          </cell>
          <cell r="H346" t="str">
            <v>74 - Челябинская область</v>
          </cell>
          <cell r="I346" t="str">
            <v/>
          </cell>
          <cell r="J346" t="str">
            <v>Г. КЫШТЫМ</v>
          </cell>
          <cell r="K346" t="str">
            <v/>
          </cell>
          <cell r="L346" t="str">
            <v>Нет</v>
          </cell>
          <cell r="M346" t="str">
            <v>10.08.2021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ГАЙНУТДИНОВА ЛЮБОВЬ НИКОЛАЕВНА</v>
          </cell>
          <cell r="C347" t="str">
            <v>Индивидуальный предприниматель</v>
          </cell>
          <cell r="D347" t="str">
            <v>Микропредприятие</v>
          </cell>
          <cell r="E347" t="str">
            <v>320745600134930</v>
          </cell>
          <cell r="F347" t="str">
            <v>741300400380</v>
          </cell>
          <cell r="G347" t="str">
            <v>47.78 Торговля розничная прочая в специализированных магазинах</v>
          </cell>
          <cell r="H347" t="str">
            <v>74 - Челябинская область</v>
          </cell>
          <cell r="I347" t="str">
            <v/>
          </cell>
          <cell r="J347" t="str">
            <v>Г. КЫШТЫМ</v>
          </cell>
          <cell r="K347" t="str">
            <v/>
          </cell>
          <cell r="L347" t="str">
            <v>Нет</v>
          </cell>
          <cell r="M347" t="str">
            <v>10.12.2020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Гайнутдинова Наталья Викторовна</v>
          </cell>
          <cell r="C348" t="str">
            <v>Индивидуальный предприниматель</v>
          </cell>
          <cell r="D348" t="str">
            <v>Не является субъектом МСП</v>
          </cell>
          <cell r="E348" t="str">
            <v>307741302300067</v>
          </cell>
          <cell r="F348" t="str">
            <v>667210058082</v>
          </cell>
          <cell r="G348" t="str">
            <v>16.23.1 Производство деревянных строительных конструкций и столярных изделий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01.08.2016</v>
          </cell>
          <cell r="N348" t="str">
            <v>10.02.2019</v>
          </cell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ГАЙСИН ВЛАДИМИР БОРИСОВИЧ</v>
          </cell>
          <cell r="C349" t="str">
            <v>Индивидуальный предприниматель</v>
          </cell>
          <cell r="D349" t="str">
            <v>Не является субъектом МСП</v>
          </cell>
          <cell r="E349" t="str">
            <v>316745600060912</v>
          </cell>
          <cell r="F349" t="str">
            <v>741300896296</v>
          </cell>
          <cell r="G349" t="str">
            <v>02.20 Лесозаготовки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>ПОСЕЛОК СЛЮДОРУДНИК</v>
          </cell>
          <cell r="L349" t="str">
            <v>Нет</v>
          </cell>
          <cell r="M349" t="str">
            <v>01.08.2016</v>
          </cell>
          <cell r="N349" t="str">
            <v>10.10.2018</v>
          </cell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ГАЙСИН РИНАТ ВЛАДИМИРОВИЧ</v>
          </cell>
          <cell r="C350" t="str">
            <v>Индивидуальный предприниматель</v>
          </cell>
          <cell r="D350" t="str">
            <v>Не является субъектом МСП</v>
          </cell>
          <cell r="E350" t="str">
            <v>321745600009785</v>
          </cell>
          <cell r="F350" t="str">
            <v>741308127359</v>
          </cell>
          <cell r="G350" t="str">
            <v>16.10 Распиловка и строгание древесины</v>
          </cell>
          <cell r="H350" t="str">
            <v>74 - Челябинская область</v>
          </cell>
          <cell r="I350" t="str">
            <v/>
          </cell>
          <cell r="J350" t="str">
            <v>Г. КЫШТЫМ</v>
          </cell>
          <cell r="K350" t="str">
            <v>П. СЛЮДОРУДНИК</v>
          </cell>
          <cell r="L350" t="str">
            <v>Нет</v>
          </cell>
          <cell r="M350" t="str">
            <v>10.02.2021</v>
          </cell>
          <cell r="N350" t="str">
            <v>10.07.2022</v>
          </cell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ГАЙСИНА ЖАМИЛЯ РАФАИЛОВНА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320745600003500</v>
          </cell>
          <cell r="F351" t="str">
            <v>741300736430</v>
          </cell>
          <cell r="G351" t="str">
            <v>16.10 Распиловка и строгание древесины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>ПОСЕЛОК СЛЮДОРУДНИК</v>
          </cell>
          <cell r="L351" t="str">
            <v>Нет</v>
          </cell>
          <cell r="M351" t="str">
            <v>10.02.2020</v>
          </cell>
          <cell r="N351" t="str">
            <v>10.03.2020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ГАЙФУЛЛИНА ЕКАТЕРИНА СЕРГЕЕВНА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313741332500019</v>
          </cell>
          <cell r="F352" t="str">
            <v>741302002353</v>
          </cell>
          <cell r="G352" t="str">
            <v>93.29.9 Деятельность зрелищно-развлекательная прочая, не включенная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Галактионова Наталья Валерьевна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307741302300045</v>
          </cell>
          <cell r="F353" t="str">
            <v>741301724116</v>
          </cell>
          <cell r="G353" t="str">
            <v>96.02 Предоставление услуг парикмахерскими и салонами красоты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  <cell r="N353" t="str">
            <v>10.02.2017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ГАЛЕЕВА ТАТЬЯНА СЕРГЕЕВНА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321745600067635</v>
          </cell>
          <cell r="F354" t="str">
            <v>741302587712</v>
          </cell>
          <cell r="G35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54" t="str">
            <v>74 - Челябинская область</v>
          </cell>
          <cell r="I354" t="str">
            <v/>
          </cell>
          <cell r="J354" t="str">
            <v>Г. КЫШТЫМ</v>
          </cell>
          <cell r="K354" t="str">
            <v/>
          </cell>
          <cell r="L354" t="str">
            <v>Нет</v>
          </cell>
          <cell r="M354" t="str">
            <v>10.06.2021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ГАЛИАКБАРОВ РАШИД РАВИЛЬЕВИЧ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316745600065625</v>
          </cell>
          <cell r="F355" t="str">
            <v>741304389900</v>
          </cell>
          <cell r="G355" t="str">
            <v>49.4 Деятельность автомобильного грузового транспорта и услуги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01.08.2016</v>
          </cell>
          <cell r="N355" t="str">
            <v>10.11.2016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ГАЛИМОВ КАМИЛЬ СИБАГАТУЛЛОВИЧ</v>
          </cell>
          <cell r="C356" t="str">
            <v>Индивидуальный предприниматель</v>
          </cell>
          <cell r="D356" t="str">
            <v>Микропредприятие</v>
          </cell>
          <cell r="E356" t="str">
            <v>312741304800016</v>
          </cell>
          <cell r="F356" t="str">
            <v>741301751166</v>
          </cell>
          <cell r="G356" t="str">
            <v>47.52 Торговля розничная скобяными изделиями, лакокрасочными материалами и стеклом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01.08.2016</v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Галимова Наталья Геннадьевна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304741313200037</v>
          </cell>
          <cell r="F357" t="str">
            <v>741300018252</v>
          </cell>
          <cell r="G357" t="str">
            <v>68.20.2 Аренда и управление собственным или арендованным нежилым недвижимым имуществом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10.09.2020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Галицких Евгений Валерьевич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307741318700010</v>
          </cell>
          <cell r="F358" t="str">
            <v>741301437560</v>
          </cell>
          <cell r="G35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  <cell r="N358" t="str">
            <v>10.02.2017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ГАЛИЦКИХ ТАМАРА ВЛАДИМИРОВНА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317745600005470</v>
          </cell>
          <cell r="F359" t="str">
            <v>741301987482</v>
          </cell>
          <cell r="G35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10.02.2017</v>
          </cell>
          <cell r="N359" t="str">
            <v>10.03.2018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Галицков Александр Александрович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304741309900084</v>
          </cell>
          <cell r="F360" t="str">
            <v>741301562722</v>
          </cell>
          <cell r="G360" t="str">
            <v>56.10 Деятельность ресторанов и услуги по доставке продуктов питания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01.08.2016</v>
          </cell>
          <cell r="N360" t="str">
            <v>10.03.2019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Галицков Александр Васильевич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304741320800031</v>
          </cell>
          <cell r="F361" t="str">
            <v>741300058760</v>
          </cell>
          <cell r="G3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ГАЛИЦКОВ ДМИТРИЙ ВЛАДИМИРОВИЧ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308741320600019</v>
          </cell>
          <cell r="F362" t="str">
            <v>741300542709</v>
          </cell>
          <cell r="G362" t="str">
            <v>42.21 Строительство инженерных коммуникаций для водоснабжения и водоотведения, газоснабжения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10.02.2019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ГАЛИЦКОВ ОЛЕГ НИКОЛАЕВИЧ</v>
          </cell>
          <cell r="C363" t="str">
            <v>Индивидуальный предприниматель</v>
          </cell>
          <cell r="D363" t="str">
            <v>Не является субъектом МСП</v>
          </cell>
          <cell r="E363" t="str">
            <v>315741300001400</v>
          </cell>
          <cell r="F363" t="str">
            <v>741301950884</v>
          </cell>
          <cell r="G363" t="str">
            <v>47.52.3 Торговля розничная стеклом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Город Кыштым</v>
          </cell>
          <cell r="K363" t="str">
            <v>Поселок Увильды</v>
          </cell>
          <cell r="L363" t="str">
            <v>Нет</v>
          </cell>
          <cell r="M363" t="str">
            <v>01.08.2016</v>
          </cell>
          <cell r="N363" t="str">
            <v>10.01.2021</v>
          </cell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ГАЛКИН ИГОРЬ АНАТОЛЬЕВИЧ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319745600188474</v>
          </cell>
          <cell r="F364" t="str">
            <v>741302074492</v>
          </cell>
          <cell r="G364" t="str">
            <v>49.41 Деятельность автомобильного грузового транспорта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10.12.2019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ГАЛКИНА ЛАРИСА АЛЕКСАНДРОВНА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315741300001411</v>
          </cell>
          <cell r="F365" t="str">
            <v>741300733799</v>
          </cell>
          <cell r="G365" t="str">
            <v>47.71 Торговля розничная одеждой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  <cell r="N365" t="str">
            <v>10.12.2019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ГАЛКИНА ЛАРИСА БОРИСОВНА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312741317300014</v>
          </cell>
          <cell r="F366" t="str">
            <v>741303546839</v>
          </cell>
          <cell r="G366" t="str">
            <v>47.1 Торговля розничная в неспециализированных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ГАЛЮКОВА АННА НИКОЛАЕВНА</v>
          </cell>
          <cell r="C367" t="str">
            <v>Индивидуальный предприниматель</v>
          </cell>
          <cell r="D367" t="str">
            <v>Не является субъектом МСП</v>
          </cell>
          <cell r="E367" t="str">
            <v>320745600061944</v>
          </cell>
          <cell r="F367" t="str">
            <v>740600608564</v>
          </cell>
          <cell r="G367" t="str">
            <v>96.02 Предоставление услуг парикмахерскими и салонами красоты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10.07.2020</v>
          </cell>
          <cell r="N367" t="str">
            <v>10.01.2021</v>
          </cell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ГАЛЯМОВ АНДРЕЙ САЛИХОВИЧ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316745600111775</v>
          </cell>
          <cell r="F368" t="str">
            <v>740201282014</v>
          </cell>
          <cell r="G368" t="str">
            <v>46.41 Торговля оптовая текстильными изделиями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10.09.2020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ГАМБАРЯН САТЕНИК ТИГРАНОВНА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322745600077486</v>
          </cell>
          <cell r="F369" t="str">
            <v>741308689213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Г. КЫШТЫМ</v>
          </cell>
          <cell r="K369" t="str">
            <v/>
          </cell>
          <cell r="L369" t="str">
            <v>Да</v>
          </cell>
          <cell r="M369" t="str">
            <v>10.07.2022</v>
          </cell>
          <cell r="N369" t="str">
            <v>10.09.2022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ГАМБАРЯН САТЕНИК ТИГРАНОВНА</v>
          </cell>
          <cell r="C370" t="str">
            <v>Индивидуальный предприниматель</v>
          </cell>
          <cell r="D370" t="str">
            <v>Микропредприятие</v>
          </cell>
          <cell r="E370" t="str">
            <v>322745600112631</v>
          </cell>
          <cell r="F370" t="str">
            <v>741308689213</v>
          </cell>
          <cell r="G370" t="str">
            <v>43.29 Производство прочих строительно-монтажных работ</v>
          </cell>
          <cell r="H370" t="str">
            <v>74 - Челябинская область</v>
          </cell>
          <cell r="I370" t="str">
            <v/>
          </cell>
          <cell r="J370" t="str">
            <v>Г. КЫШТЫМ</v>
          </cell>
          <cell r="K370" t="str">
            <v/>
          </cell>
          <cell r="L370" t="str">
            <v>Да</v>
          </cell>
          <cell r="M370" t="str">
            <v>10.09.2022</v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ГАРАЖНО - СТРОИТЕЛЬНЫЙ КООПЕРАТИВ "АБРАЗИВЩИК"</v>
          </cell>
          <cell r="C371" t="str">
            <v>Юридическое лицо</v>
          </cell>
          <cell r="D371" t="str">
            <v>Микропредприятие</v>
          </cell>
          <cell r="E371" t="str">
            <v>1067413003800</v>
          </cell>
          <cell r="F371" t="str">
            <v>7413012233</v>
          </cell>
          <cell r="G371" t="str">
            <v>68.32.2 Управление эксплуатацией нежилого фонда за вознаграждение или на договорной основе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10.08.2019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ГАРАЖНО-СТРОИТЕЛЬНЫЙ КООПЕРАТИВ " ПАТО "</v>
          </cell>
          <cell r="C372" t="str">
            <v>Юридическое лицо</v>
          </cell>
          <cell r="D372" t="str">
            <v>Не является субъектом МСП</v>
          </cell>
          <cell r="E372" t="str">
            <v>1027400829059</v>
          </cell>
          <cell r="F372" t="str">
            <v>7413008942</v>
          </cell>
          <cell r="G372" t="str">
            <v>52.21.24 Деятельность стоянок для транспортных средств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10.09.2016</v>
          </cell>
          <cell r="N372" t="str">
            <v>10.07.2022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ГАРАЖНО-СТРОИТЕЛЬНЫЙ КООПЕРАТИВ " ЭЛЕКТРОЛИТНЫЙ "</v>
          </cell>
          <cell r="C373" t="str">
            <v>Юридическое лицо</v>
          </cell>
          <cell r="D373" t="str">
            <v>Микропредприятие</v>
          </cell>
          <cell r="E373" t="str">
            <v>1027400829642</v>
          </cell>
          <cell r="F373" t="str">
            <v>7413006857</v>
          </cell>
          <cell r="G373" t="str">
            <v>52.21.24 Деятельность стоянок для транспортных средств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10.09.2016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ГАРАЖНЫЙ КООПЕРАТИВ " АВТОМОБИЛИСТ "</v>
          </cell>
          <cell r="C374" t="str">
            <v>Юридическое лицо</v>
          </cell>
          <cell r="D374" t="str">
            <v>Не является субъектом МСП</v>
          </cell>
          <cell r="E374" t="str">
            <v>1027400828510</v>
          </cell>
          <cell r="F374" t="str">
            <v>7413009093</v>
          </cell>
          <cell r="G374" t="str">
            <v>52.21.24 Деятельность стоянок для транспортных средств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10.09.2016</v>
          </cell>
          <cell r="N374" t="str">
            <v>10.07.2022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ГАРАЖНЫЙ КООПЕРАТИВ " МЕТАЛЛИСТ "</v>
          </cell>
          <cell r="C375" t="str">
            <v>Юридическое лицо</v>
          </cell>
          <cell r="D375" t="str">
            <v>Микропредприятие</v>
          </cell>
          <cell r="E375" t="str">
            <v>1027400830555</v>
          </cell>
          <cell r="F375" t="str">
            <v>7413007995</v>
          </cell>
          <cell r="G375" t="str">
            <v>52.21.24 Деятельность стоянок для транспортных средств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10.09.2016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ГАРАЖНЫЙ КООПЕРАТИВ "МЕТАЛЛУРГ"</v>
          </cell>
          <cell r="C376" t="str">
            <v>Юридическое лицо</v>
          </cell>
          <cell r="D376" t="str">
            <v>Микропредприятие</v>
          </cell>
          <cell r="E376" t="str">
            <v>1037400827496</v>
          </cell>
          <cell r="F376" t="str">
            <v>7413005412</v>
          </cell>
          <cell r="G376" t="str">
            <v>52.21.24 Деятельность стоянок для транспортных средств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10.09.2016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ГАРЕЕВА ПОЛИНА ЮРЬЕВНА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311741308100021</v>
          </cell>
          <cell r="F377" t="str">
            <v>741303685102</v>
          </cell>
          <cell r="G377" t="str">
            <v>96.09 Предоставление прочих персональных услуг, не включенных в другие группировки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01.08.2016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Гарипова Разалия Мунировна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316745600052918</v>
          </cell>
          <cell r="F378" t="str">
            <v>741300737497</v>
          </cell>
          <cell r="G378" t="str">
            <v>02.20 Лесозаготовки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>ПОСЕЛОК СЛЮДОРУДНИК</v>
          </cell>
          <cell r="L378" t="str">
            <v>Нет</v>
          </cell>
          <cell r="M378" t="str">
            <v>01.08.2016</v>
          </cell>
          <cell r="N378" t="str">
            <v>10.12.2020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Гармс Светлана Алексеевна</v>
          </cell>
          <cell r="C379" t="str">
            <v>Индивидуальный предприниматель</v>
          </cell>
          <cell r="D379" t="str">
            <v>Микропредприятие</v>
          </cell>
          <cell r="E379" t="str">
            <v>304741303400021</v>
          </cell>
          <cell r="F379" t="str">
            <v>741300000424</v>
          </cell>
          <cell r="G379" t="str">
            <v>10.71 Производство хлеба и мучных кондитерских изделий, тортов и пирожных недлительного хранения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01.08.2016</v>
          </cell>
        </row>
        <row r="379"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ГЕВОРКЯН САРЕНЦ ХОРЕНОВИЧ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316745600223252</v>
          </cell>
          <cell r="F380" t="str">
            <v>741308182864</v>
          </cell>
          <cell r="G380" t="str">
            <v>49.42 Предоставление услуг по перевозкам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10.01.2017</v>
          </cell>
          <cell r="N380" t="str">
            <v>10.02.2017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ГЕРМАШЕВА НАТАЛЬЯ ВЛАДИМИРОВНА</v>
          </cell>
          <cell r="C381" t="str">
            <v>Индивидуальный предприниматель</v>
          </cell>
          <cell r="D381" t="str">
            <v>Микропредприятие</v>
          </cell>
          <cell r="E381" t="str">
            <v>310741327000011</v>
          </cell>
          <cell r="F381" t="str">
            <v>742205758315</v>
          </cell>
          <cell r="G381" t="str">
            <v>47.71 Торговля розничная одеждой в специализированных магазинах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ГЕРНЕР АННА ВЯЧЕСЛАВОВНА</v>
          </cell>
          <cell r="C382" t="str">
            <v>Индивидуальный предприниматель</v>
          </cell>
          <cell r="D382" t="str">
            <v>Микропредприятие</v>
          </cell>
          <cell r="E382" t="str">
            <v>307741321100017</v>
          </cell>
          <cell r="F382" t="str">
            <v>741301165122</v>
          </cell>
          <cell r="G382" t="str">
            <v>47.77.2 Торговля розничная ювелирными изделиями в специализированных магазинах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01.08.2016</v>
          </cell>
        </row>
        <row r="382"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ГЕРУШЕВИЧ АНТОН ВЛАДИМИРОВИЧ</v>
          </cell>
          <cell r="C383" t="str">
            <v>Индивидуальный предприниматель</v>
          </cell>
          <cell r="D383" t="str">
            <v>Микропредприятие</v>
          </cell>
          <cell r="E383" t="str">
            <v>322745600136280</v>
          </cell>
          <cell r="F383" t="str">
            <v>741303993499</v>
          </cell>
          <cell r="G383" t="str">
            <v>62.01 Разработка компьютерного программного обеспечения</v>
          </cell>
          <cell r="H383" t="str">
            <v>74 - Челябинская область</v>
          </cell>
          <cell r="I383" t="str">
            <v/>
          </cell>
          <cell r="J383" t="str">
            <v>Г. КЫШТЫМ</v>
          </cell>
          <cell r="K383" t="str">
            <v/>
          </cell>
          <cell r="L383" t="str">
            <v>Да</v>
          </cell>
          <cell r="M383" t="str">
            <v>10.10.2022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ГИЁСОВ МАХМАРАСУЛ НУСРАТОВИЧ</v>
          </cell>
          <cell r="C384" t="str">
            <v>Индивидуальный предприниматель</v>
          </cell>
          <cell r="D384" t="str">
            <v>Не является субъектом МСП</v>
          </cell>
          <cell r="E384" t="str">
            <v>318745600029134</v>
          </cell>
          <cell r="F384" t="str">
            <v>741308128095</v>
          </cell>
          <cell r="G384" t="str">
            <v>43.39 Производство прочих отделочных и завершающих работ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10.03.2018</v>
          </cell>
          <cell r="N384" t="str">
            <v>10.04.2019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ГИЁСОВ МАХМАРАСУЛ НУСРАТОВИЧ</v>
          </cell>
          <cell r="C385" t="str">
            <v>Индивидуальный предприниматель</v>
          </cell>
          <cell r="D385" t="str">
            <v>Не является субъектом МСП</v>
          </cell>
          <cell r="E385" t="str">
            <v>319745600129249</v>
          </cell>
          <cell r="F385" t="str">
            <v>741308128095</v>
          </cell>
          <cell r="G385" t="str">
            <v>41.20 Строительство жилых и нежилых зданий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10.08.2019</v>
          </cell>
          <cell r="N385" t="str">
            <v>10.01.2021</v>
          </cell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ГИЗАТУЛЛИНА АНГЕЛИНА ЕВГЕНЬЕВНА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320745600011341</v>
          </cell>
          <cell r="F386" t="str">
            <v>741304835209</v>
          </cell>
          <cell r="G386" t="str">
            <v>59.11 Производство кинофильмов, видеофильмов и телевизионных программ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10.02.2020</v>
          </cell>
          <cell r="N386" t="str">
            <v>10.12.2021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ГИЛЯЗЕТДИНОВА ЛЮЦИЯ МАРСОВНА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322745600137082</v>
          </cell>
          <cell r="F387" t="str">
            <v>741301856049</v>
          </cell>
          <cell r="G387" t="str">
            <v>43.31 Производство штукатурных работ</v>
          </cell>
          <cell r="H387" t="str">
            <v>74 - Челябинская область</v>
          </cell>
          <cell r="I387" t="str">
            <v/>
          </cell>
          <cell r="J387" t="str">
            <v>Г. КЫШТЫМ</v>
          </cell>
          <cell r="K387" t="str">
            <v/>
          </cell>
          <cell r="L387" t="str">
            <v>Да</v>
          </cell>
          <cell r="M387" t="str">
            <v>10.10.2022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Гинтер Юлия Рудольфовна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304741308300022</v>
          </cell>
          <cell r="F388" t="str">
            <v>741301556172</v>
          </cell>
          <cell r="G388" t="str">
            <v>14.13 Производство прочей верхней одежды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10.05.2021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ГЛАДИЛИНА ИРИНА НИКОЛАЕВНА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321745600132646</v>
          </cell>
          <cell r="F389" t="str">
            <v>741303420071</v>
          </cell>
          <cell r="G389" t="str">
            <v>47.22.1 Торговля розничная мясом и мясом птицы, включая субпродукты в специализированных магазинах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Нет</v>
          </cell>
          <cell r="M389" t="str">
            <v>10.10.2021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ГЛАДКИХ АЛЕКСЕЙ СЕРГЕЕВИЧ</v>
          </cell>
          <cell r="C390" t="str">
            <v>Индивидуальный предприниматель</v>
          </cell>
          <cell r="D390" t="str">
            <v>Микропредприятие</v>
          </cell>
          <cell r="E390" t="str">
            <v>314741329500011</v>
          </cell>
          <cell r="F390" t="str">
            <v>741304227810</v>
          </cell>
          <cell r="G390" t="str">
            <v>47.62.2 Торговля розничная писчебумажными и канцелярскими товарами в специализированных магазинах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01.08.2016</v>
          </cell>
        </row>
        <row r="390"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ГЛАДКИХ КРИСТИНА СЕРГЕЕВНА</v>
          </cell>
          <cell r="C391" t="str">
            <v>Индивидуальный предприниматель</v>
          </cell>
          <cell r="D391" t="str">
            <v>Не является субъектом МСП</v>
          </cell>
          <cell r="E391" t="str">
            <v>319745600021781</v>
          </cell>
          <cell r="F391" t="str">
            <v>741308946407</v>
          </cell>
          <cell r="G391" t="str">
            <v>81.22 Деятельность по чистке и уборке жилых зданий и нежилых помещений прочая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10.03.2019</v>
          </cell>
          <cell r="N391" t="str">
            <v>10.08.2021</v>
          </cell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ГЛАДКИХ СЕРГЕЙ ВАСИЛЬЕВИЧ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308741314800014</v>
          </cell>
          <cell r="F392" t="str">
            <v>741300110120</v>
          </cell>
          <cell r="G392" t="str">
            <v>47.2 Торговля розничная пищевыми продуктами, напитками и табачными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ГЛАЗКОВ АЛЕКСАНДР СЕРГЕЕВИЧ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310741306200033</v>
          </cell>
          <cell r="F393" t="str">
            <v>741301065858</v>
          </cell>
          <cell r="G393" t="str">
            <v>49.4 Деятельность автомобильного грузового транспорта и услуги по перевозкам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ГЛАЗКОВ АЛЬБЕРТ ВАСИЛЬЕВИЧ</v>
          </cell>
          <cell r="C394" t="str">
            <v>Индивидуальный предприниматель</v>
          </cell>
          <cell r="D394" t="str">
            <v>Микропредприятие</v>
          </cell>
          <cell r="E394" t="str">
            <v>319745600008870</v>
          </cell>
          <cell r="F394" t="str">
            <v>741302858708</v>
          </cell>
          <cell r="G3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10.02.2019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Глазков Андрей Павлович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306741321200016</v>
          </cell>
          <cell r="F395" t="str">
            <v>741301638805</v>
          </cell>
          <cell r="G395" t="str">
            <v>49.32 Деятельность легкового такси и арендованных легковых автомобилей с водителем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01.08.2016</v>
          </cell>
          <cell r="N395" t="str">
            <v>10.05.2021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ГЛАЗКОВ АРТЕМ ВАЛЕРЬЕВИЧ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311741334300013</v>
          </cell>
          <cell r="F396" t="str">
            <v>741304627520</v>
          </cell>
          <cell r="G396" t="str">
            <v>49.32 Деятельность легкового такси и арендованных легковых автомобилей с водителем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01.08.2016</v>
          </cell>
          <cell r="N396" t="str">
            <v>10.04.2021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ГЛАЗКОВ ДЕНИС МИХАЙЛОВИЧ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322745600132064</v>
          </cell>
          <cell r="F397" t="str">
            <v>741308369206</v>
          </cell>
          <cell r="G397" t="str">
            <v>02.20 Лесозаготовки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ГЛАЗКОВ ДМИТРИЙ ЮРЬЕВИЧ</v>
          </cell>
          <cell r="C398" t="str">
            <v>Индивидуальный предприниматель</v>
          </cell>
          <cell r="D398" t="str">
            <v>Микропредприятие</v>
          </cell>
          <cell r="E398" t="str">
            <v>309741302300032</v>
          </cell>
          <cell r="F398" t="str">
            <v>741300064210</v>
          </cell>
          <cell r="G398" t="str">
            <v>68.20.2 Аренда и управление собственным или арендованным нежилым недвижимым имуществом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ГЛАЗКОВ ЕВГЕНИЙ БОРИСОВИЧ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322745600020632</v>
          </cell>
          <cell r="F399" t="str">
            <v>741304643970</v>
          </cell>
          <cell r="G399" t="str">
            <v>10.82.3 Производство кондитерских изделий из сахара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Да</v>
          </cell>
          <cell r="M399" t="str">
            <v>10.03.2022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ГЛАЗКОВ ЕВГЕНИЙ ГЕННАДЬЕВИЧ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321745600160488</v>
          </cell>
          <cell r="F400" t="str">
            <v>741304096075</v>
          </cell>
          <cell r="G400" t="str">
            <v>47.91 Торговля розничная по почте или по информационно-коммуникационной сети Интернет</v>
          </cell>
          <cell r="H400" t="str">
            <v>74 - Челябинская область</v>
          </cell>
          <cell r="I400" t="str">
            <v/>
          </cell>
          <cell r="J400" t="str">
            <v>Г. КЫШТЫМ</v>
          </cell>
          <cell r="K400" t="str">
            <v/>
          </cell>
          <cell r="L400" t="str">
            <v>Нет</v>
          </cell>
          <cell r="M400" t="str">
            <v>10.12.2021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ГЛАЗКОВ КОНСТАНТИН ЕВГЕНЬЕВИЧ</v>
          </cell>
          <cell r="C401" t="str">
            <v>Индивидуальный предприниматель</v>
          </cell>
          <cell r="D401" t="str">
            <v>Микропредприятие</v>
          </cell>
          <cell r="E401" t="str">
            <v>313741320400010</v>
          </cell>
          <cell r="F401" t="str">
            <v>741303879789</v>
          </cell>
          <cell r="G401" t="str">
            <v>49.4 Деятельность автомобильного грузового транспорта и услуги по перевозкам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01.08.2016</v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ГЛАЗКОВ МАКСИМ ЕВГЕНЬЕВИЧ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318745600086832</v>
          </cell>
          <cell r="F402" t="str">
            <v>741308653425</v>
          </cell>
          <cell r="G402" t="str">
            <v>45.32.2 Торговля розничная автомобильными деталями, узлами и принадлежностями прочая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10.06.2018</v>
          </cell>
          <cell r="N402" t="str">
            <v>10.09.2018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ЮРИЙ ДМИТРИЕВИЧ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313741333200036</v>
          </cell>
          <cell r="F403" t="str">
            <v>741304632801</v>
          </cell>
          <cell r="G40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10.10.2021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ГЛАЗКОВА АННА АЛЕКСАНДРОВНА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318745600017230</v>
          </cell>
          <cell r="F404" t="str">
            <v>741302333436</v>
          </cell>
          <cell r="G404" t="str">
            <v>47.51 Торговля розничная текстильными изделиями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10.02.2018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ГЛАЗКОВА АННА ВАДИМОВНА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321745600160499</v>
          </cell>
          <cell r="F405" t="str">
            <v>741303949683</v>
          </cell>
          <cell r="G405" t="str">
            <v>47.91 Торговля розничная по почте или по информационно-коммуникационной сети Интернет</v>
          </cell>
          <cell r="H405" t="str">
            <v>74 - Челябинская область</v>
          </cell>
          <cell r="I405" t="str">
            <v/>
          </cell>
          <cell r="J405" t="str">
            <v>Г. КЫШТЫМ</v>
          </cell>
          <cell r="K405" t="str">
            <v/>
          </cell>
          <cell r="L405" t="str">
            <v>Нет</v>
          </cell>
          <cell r="M405" t="str">
            <v>10.12.2021</v>
          </cell>
          <cell r="N405" t="str">
            <v>10.03.2022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ГЛАЗКОВА АННА НИКОЛАЕВНА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321745600040617</v>
          </cell>
          <cell r="F406" t="str">
            <v>741308495730</v>
          </cell>
          <cell r="G406" t="str">
            <v>56.10 Деятельность ресторанов и услуги по доставке продуктов питания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Нет</v>
          </cell>
          <cell r="M406" t="str">
            <v>10.04.2021</v>
          </cell>
          <cell r="N406" t="str">
            <v>10.12.2021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ГЛАЗКОВА АННА СЕРГЕЕВНА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317745600149242</v>
          </cell>
          <cell r="F407" t="str">
            <v>741302103070</v>
          </cell>
          <cell r="G407" t="str">
            <v>41.20 Строительство жилых и нежилых зданий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10.10.2017</v>
          </cell>
          <cell r="N407" t="str">
            <v>10.07.2018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ГЛАЗКОВА ЕЛЕНА ВАСИЛЬЕВНА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317745600020821</v>
          </cell>
          <cell r="F408" t="str">
            <v>741300445470</v>
          </cell>
          <cell r="G408" t="str">
            <v>56.29 Деятельность предприятий общественного питания по прочим видам организации питания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10.02.2017</v>
          </cell>
          <cell r="N408" t="str">
            <v>10.05.2018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ГЛАЗКОВА ЛАРИСА ПАВЛОВНА</v>
          </cell>
          <cell r="C409" t="str">
            <v>Индивидуальный предприниматель</v>
          </cell>
          <cell r="D409" t="str">
            <v>Не является субъектом МСП</v>
          </cell>
          <cell r="E409" t="str">
            <v>310741314600016</v>
          </cell>
          <cell r="F409" t="str">
            <v>741300145282</v>
          </cell>
          <cell r="G409" t="str">
            <v>69 Деятельность в области права и бухгалтерского учета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  <cell r="N409" t="str">
            <v>10.04.2019</v>
          </cell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ГЛАЗКОВА НАЖИЯ ШАМИЛЬЕВНА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318745600007045</v>
          </cell>
          <cell r="F410" t="str">
            <v>741302141967</v>
          </cell>
          <cell r="G410" t="str">
            <v>96.02 Предоставление услуг парикмахерскими и салонами красоты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10.02.2018</v>
          </cell>
          <cell r="N410" t="str">
            <v>10.01.2021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ГЛАЗКОВА НАТАЛЬЯ АНАТОЛЬЕВНА</v>
          </cell>
          <cell r="C411" t="str">
            <v>Индивидуальный предприниматель</v>
          </cell>
          <cell r="D411" t="str">
            <v>Не является субъектом МСП</v>
          </cell>
          <cell r="E411" t="str">
            <v>314741303100023</v>
          </cell>
          <cell r="F411" t="str">
            <v>741301606240</v>
          </cell>
          <cell r="G411" t="str">
            <v>47.71 Торговля розничная одеждой в 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  <cell r="N411" t="str">
            <v>10.02.2018</v>
          </cell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ГЛАЗКОВА ОЛЬГА ИВАНОВНА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318745600118942</v>
          </cell>
          <cell r="F412" t="str">
            <v>741300196858</v>
          </cell>
          <cell r="G41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10.07.2018</v>
          </cell>
          <cell r="N412" t="str">
            <v>10.07.2022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ГЛАЗКОВА СВЕТЛАНА ВИКТОРОВНА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304741309600088</v>
          </cell>
          <cell r="F413" t="str">
            <v>741301831630</v>
          </cell>
          <cell r="G413" t="str">
            <v>47.78 Торговля розничная прочая в специализированных магазинах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ГЛАЗЫРИН ЕВГЕНИЙ НИКОЛАЕВИЧ</v>
          </cell>
          <cell r="C414" t="str">
            <v>Индивидуальный предприниматель</v>
          </cell>
          <cell r="D414" t="str">
            <v>Не является субъектом МСП</v>
          </cell>
          <cell r="E414" t="str">
            <v>319745600201181</v>
          </cell>
          <cell r="F414" t="str">
            <v>741303069304</v>
          </cell>
          <cell r="G414" t="str">
            <v>45.20 Техническое обслуживание и ремонт автотранспортных средств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10.01.2020</v>
          </cell>
          <cell r="N414" t="str">
            <v>10.04.2021</v>
          </cell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ГЛАЗЫРИН ЕВГЕНИЙ СЕРГЕЕВИЧ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318745600165972</v>
          </cell>
          <cell r="F415" t="str">
            <v>741300071111</v>
          </cell>
          <cell r="G415" t="str">
            <v>45.20 Техническое обслуживание и ремонт автотранспортных средств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10.09.2018</v>
          </cell>
          <cell r="N415" t="str">
            <v>10.08.2021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Глазырина Оксана Александровна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304741309800125</v>
          </cell>
          <cell r="F416" t="str">
            <v>741300004370</v>
          </cell>
          <cell r="G416" t="str">
            <v>96.02 Предоставление услуг парикмахерскими и салонами красоты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  <cell r="N416" t="str">
            <v>10.02.2021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ГЛАЗЫРИНА ОКСАНА АЛЕКСАНДРОВНА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321745600037583</v>
          </cell>
          <cell r="F417" t="str">
            <v>741300004370</v>
          </cell>
          <cell r="G417" t="str">
            <v>96.02 Предоставление услуг парикмахерскими и салонами красоты</v>
          </cell>
          <cell r="H417" t="str">
            <v>74 - Челябинская область</v>
          </cell>
          <cell r="I417" t="str">
            <v/>
          </cell>
          <cell r="J417" t="str">
            <v>Г. КЫШТЫМ</v>
          </cell>
          <cell r="K417" t="str">
            <v/>
          </cell>
          <cell r="L417" t="str">
            <v>Нет</v>
          </cell>
          <cell r="M417" t="str">
            <v>10.04.2021</v>
          </cell>
          <cell r="N417" t="str">
            <v>10.09.2022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ГЛЕБОВ АЛЕКСЕЙ АЛЕКСАНДРОВИЧ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317745600163724</v>
          </cell>
          <cell r="F418" t="str">
            <v>741303343412</v>
          </cell>
          <cell r="G418" t="str">
            <v>85.41.9 Образование дополнительное детей и взрослых прочее, не включенное в другие группировки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10.07.2022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ГЛУХОВА АНТОНИДА БОРИСОВНА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314741320300011</v>
          </cell>
          <cell r="F419" t="str">
            <v>741300627470</v>
          </cell>
          <cell r="G419" t="str">
            <v>43.31 Производство штукатурных работ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>Поселок Тайгинка</v>
          </cell>
          <cell r="L419" t="str">
            <v>Нет</v>
          </cell>
          <cell r="M419" t="str">
            <v>01.08.2016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ГЛУХОВА ЕЛЕНА АЛЕКСЕЕВНА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316745600123107</v>
          </cell>
          <cell r="F420" t="str">
            <v>741302523780</v>
          </cell>
          <cell r="G420" t="str">
            <v>23.61 Производство изделий из бетона для использования в строительстве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  <cell r="N420" t="str">
            <v>10.11.2016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ГЛУШЕНКОВА МАРИНА АЛЕКСАНДРОВНА</v>
          </cell>
          <cell r="C421" t="str">
            <v>Индивидуальный предприниматель</v>
          </cell>
          <cell r="D421" t="str">
            <v>Микропредприятие</v>
          </cell>
          <cell r="E421" t="str">
            <v>306741333100012</v>
          </cell>
          <cell r="F421" t="str">
            <v>741301223790</v>
          </cell>
          <cell r="G421" t="str">
            <v>47.71.1 Торговля розничная мужской, женской и детской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</row>
        <row r="421"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ГНИДЕНКО АНАТОЛИЙ ИВАНОВИЧ</v>
          </cell>
          <cell r="C422" t="str">
            <v>Индивидуальный предприниматель</v>
          </cell>
          <cell r="D422" t="str">
            <v>Не является субъектом МСП</v>
          </cell>
          <cell r="E422" t="str">
            <v>311741324900017</v>
          </cell>
          <cell r="F422" t="str">
            <v>741300017900</v>
          </cell>
          <cell r="G422" t="str">
            <v>49.32 Деятельность легкового такси и арендованных легковых автомобилей с водителем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  <cell r="N422" t="str">
            <v>10.01.2022</v>
          </cell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ГОЛОВАНОВ ОЛЕГ СТЕПАНОВИЧ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320745600044090</v>
          </cell>
          <cell r="F423" t="str">
            <v>741300224093</v>
          </cell>
          <cell r="G423" t="str">
            <v>49.41 Деятельность автомобильного грузового транспорта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10.04.2020</v>
          </cell>
          <cell r="N423" t="str">
            <v>10.03.2022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ГОЛОВАНОВА ВАЛЕНТИНА ПЕТРОВНА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321745600175513</v>
          </cell>
          <cell r="F424" t="str">
            <v>741300465204</v>
          </cell>
          <cell r="G424" t="str">
            <v>49.41 Деятельность автомобильного грузового транспорта</v>
          </cell>
          <cell r="H424" t="str">
            <v>74 - Челябинская область</v>
          </cell>
          <cell r="I424" t="str">
            <v/>
          </cell>
          <cell r="J424" t="str">
            <v>Г. КЫШТЫМ</v>
          </cell>
          <cell r="K424" t="str">
            <v/>
          </cell>
          <cell r="L424" t="str">
            <v>Да</v>
          </cell>
          <cell r="M424" t="str">
            <v>10.01.2022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ГОЛОВИЗИНА АНАСТАСИЯ АНДРЕЕВНА</v>
          </cell>
          <cell r="C425" t="str">
            <v>Индивидуальный предприниматель</v>
          </cell>
          <cell r="D425" t="str">
            <v>Микропредприятие</v>
          </cell>
          <cell r="E425" t="str">
            <v>313741331600029</v>
          </cell>
          <cell r="F425" t="str">
            <v>741302674556</v>
          </cell>
          <cell r="G425" t="str">
            <v>79.11 Деятельность туристических агентств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01.08.2016</v>
          </cell>
        </row>
        <row r="425"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ГОЛОВИН АЛЕКСАНДР ВЛАДИМИРОВИЧ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316745600123118</v>
          </cell>
          <cell r="F426" t="str">
            <v>741302226554</v>
          </cell>
          <cell r="G4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01.08.2016</v>
          </cell>
          <cell r="N426" t="str">
            <v>10.01.2018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Головин Александр Геннадьевич</v>
          </cell>
          <cell r="C427" t="str">
            <v>Индивидуальный предприниматель</v>
          </cell>
          <cell r="D427" t="str">
            <v>Микропредприятие</v>
          </cell>
          <cell r="E427" t="str">
            <v>305741333500017</v>
          </cell>
          <cell r="F427" t="str">
            <v>741304067652</v>
          </cell>
          <cell r="G427" t="str">
            <v>02.20 Лесозаготовки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>Поселок Слюдорудник</v>
          </cell>
          <cell r="L427" t="str">
            <v>Нет</v>
          </cell>
          <cell r="M427" t="str">
            <v>01.08.2016</v>
          </cell>
        </row>
        <row r="427"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ГОЛОВИНА ЕЛЕНА ВЛАДИМИРОВНА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317745600099950</v>
          </cell>
          <cell r="F428" t="str">
            <v>741304108676</v>
          </cell>
          <cell r="G428" t="str">
            <v>02.20 Лесозаготовки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10.07.2017</v>
          </cell>
          <cell r="N428" t="str">
            <v>10.11.2018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ГОЛУБЕВА НАТАЛЬЯ ВЛАДИМИРОВНА</v>
          </cell>
          <cell r="C429" t="str">
            <v>Индивидуальный предприниматель</v>
          </cell>
          <cell r="D429" t="str">
            <v>Не является субъектом МСП</v>
          </cell>
          <cell r="E429" t="str">
            <v>310741330500023</v>
          </cell>
          <cell r="F429" t="str">
            <v>741303551268</v>
          </cell>
          <cell r="G42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>Поселок Тайгинка</v>
          </cell>
          <cell r="L429" t="str">
            <v>Нет</v>
          </cell>
          <cell r="M429" t="str">
            <v>01.08.2016</v>
          </cell>
          <cell r="N429" t="str">
            <v>10.09.2018</v>
          </cell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ГОЛУНОВА НАТАЛЬЯ ВАЛЕРЬЕВНА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316745600071561</v>
          </cell>
          <cell r="F430" t="str">
            <v>741300857201</v>
          </cell>
          <cell r="G430" t="str">
            <v>96.02 Предоставление услуг парикмахерскими и салонами красоты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01.08.2016</v>
          </cell>
          <cell r="N430" t="str">
            <v>10.06.2018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ГОРБАЧЁВ ДМИТРИЙ ВАЛЕРЬЕВИЧ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319745600064227</v>
          </cell>
          <cell r="F431" t="str">
            <v>741303115776</v>
          </cell>
          <cell r="G431" t="str">
            <v>46.90 Торговля оптовая неспециализированная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10.05.2019</v>
          </cell>
          <cell r="N431" t="str">
            <v>10.11.2020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ГОРБУНОВ АЛЕКСАНДР ВЛАДИМИРОВИЧ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311741324400015</v>
          </cell>
          <cell r="F432" t="str">
            <v>741300016495</v>
          </cell>
          <cell r="G432" t="str">
            <v>49.4 Деятельность автомобильного грузового транспорта и услуги по перевозкам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ГОРБУНОВ АЛЕКСЕЙ ВЛАДИМИРОВИЧ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304741313200082</v>
          </cell>
          <cell r="F433" t="str">
            <v>741300129308</v>
          </cell>
          <cell r="G433" t="str">
            <v>16.10 Распиловка и строгание древесины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ГОРБУНОВ КИРИЛЛ АЛЕКСЕЕВИЧ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321745600164648</v>
          </cell>
          <cell r="F434" t="str">
            <v>741303080918</v>
          </cell>
          <cell r="G4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34" t="str">
            <v>74 - Челябинская область</v>
          </cell>
          <cell r="I434" t="str">
            <v/>
          </cell>
          <cell r="J434" t="str">
            <v>Г. КЫШТЫМ</v>
          </cell>
          <cell r="K434" t="str">
            <v/>
          </cell>
          <cell r="L434" t="str">
            <v>Нет</v>
          </cell>
          <cell r="M434" t="str">
            <v>10.12.2021</v>
          </cell>
          <cell r="N434" t="str">
            <v>10.04.2022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ГОРОХОВ АЛЕКСЕЙ СЕРГЕЕВИЧ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317745600116014</v>
          </cell>
          <cell r="F435" t="str">
            <v>741304654185</v>
          </cell>
          <cell r="G435" t="str">
            <v>49.42 Предоставление услуг по перевозкам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10.06.2021</v>
          </cell>
          <cell r="N435" t="str">
            <v>10.11.2021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ГОРОХОВ ЕВГЕНИЙ НИКОЛАЕВИЧ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319745600150061</v>
          </cell>
          <cell r="F436" t="str">
            <v>741304876519</v>
          </cell>
          <cell r="G436" t="str">
            <v>73.11 Деятельность рекламных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10.10.2019</v>
          </cell>
          <cell r="N436" t="str">
            <v>10.12.2019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ГОЦУЛЯК ИЛЬЯ СЕРГЕЕВИЧ</v>
          </cell>
          <cell r="C437" t="str">
            <v>Индивидуальный предприниматель</v>
          </cell>
          <cell r="D437" t="str">
            <v>Микропредприятие</v>
          </cell>
          <cell r="E437" t="str">
            <v>314741307700010</v>
          </cell>
          <cell r="F437" t="str">
            <v>741303728444</v>
          </cell>
          <cell r="G437" t="str">
            <v>49.41.2 Перевозка грузов неспециализированными автотранспортными средствами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</row>
        <row r="437"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Грабович Сергей Дмитриевич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304741335700036</v>
          </cell>
          <cell r="F438" t="str">
            <v>741301846570</v>
          </cell>
          <cell r="G438" t="str">
            <v>52.21.2 Деятельность вспомогательная, связанная с автомобильным транспортом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10.07.2018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Грачев Виктор Николаевич</v>
          </cell>
          <cell r="C439" t="str">
            <v>Индивидуальный предприниматель</v>
          </cell>
          <cell r="D439" t="str">
            <v>Малое предприятие</v>
          </cell>
          <cell r="E439" t="str">
            <v>304741302800090</v>
          </cell>
          <cell r="F439" t="str">
            <v>741300188046</v>
          </cell>
          <cell r="G439" t="str">
            <v>47.1 Торговля розничная в неспециализированных магазинах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01.08.2016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Грачева Елена Геннадьевна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304741302800015</v>
          </cell>
          <cell r="F440" t="str">
            <v>741303391889</v>
          </cell>
          <cell r="G440" t="str">
            <v>56.10 Деятельность ресторанов и услуги по доставке продуктов питания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01.08.2016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ГРАЧЁВА СВЕТЛАНА СЕРГЕЕВНА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316745600056536</v>
          </cell>
          <cell r="F441" t="str">
            <v>741301827231</v>
          </cell>
          <cell r="G441" t="str">
            <v>56.29 Деятельность предприятий общественного питания по прочим видам организации питания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10.06.2019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ГРЕБЕНЮК НИКОЛАЙ АЛЕКСЕЕВИЧ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322745600008185</v>
          </cell>
          <cell r="F442" t="str">
            <v>741308208569</v>
          </cell>
          <cell r="G442" t="str">
            <v>03.12 Рыболовство пресноводное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10.02.2022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ГРИБАКОВА ОЛЬГА ВИЛЬГЕЛЬМОВНА</v>
          </cell>
          <cell r="C443" t="str">
            <v>Индивидуальный предприниматель</v>
          </cell>
          <cell r="D443" t="str">
            <v>Микропредприятие</v>
          </cell>
          <cell r="E443" t="str">
            <v>310741327300032</v>
          </cell>
          <cell r="F443" t="str">
            <v>741301073496</v>
          </cell>
          <cell r="G443" t="str">
            <v>18.11 Печатание газет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01.08.2016</v>
          </cell>
        </row>
        <row r="443"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ГРИБАНОВ ИГОРЬ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315741300001693</v>
          </cell>
          <cell r="F444" t="str">
            <v>741302092910</v>
          </cell>
          <cell r="G444" t="str">
            <v>46.76.3 Торговля оптовая пластмассами и резиной в первичных формах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ГРИГОРЬЕВА ИРИНА АЛЕКСЕЕВНА</v>
          </cell>
          <cell r="C445" t="str">
            <v>Индивидуальный предприниматель</v>
          </cell>
          <cell r="D445" t="str">
            <v>Не является субъектом МСП</v>
          </cell>
          <cell r="E445" t="str">
            <v>318745600111610</v>
          </cell>
          <cell r="F445" t="str">
            <v>741301122048</v>
          </cell>
          <cell r="G445" t="str">
            <v>47.75 Торговля розничная косметическими и товарами личной гигиены в 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10.07.2018</v>
          </cell>
          <cell r="N445" t="str">
            <v>10.07.2019</v>
          </cell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ГРИГОРЬЕВА ОЛЬГА ВИКТОРОВНА</v>
          </cell>
          <cell r="C446" t="str">
            <v>Индивидуальный предприниматель</v>
          </cell>
          <cell r="D446" t="str">
            <v>Микропредприятие</v>
          </cell>
          <cell r="E446" t="str">
            <v>314741302100011</v>
          </cell>
          <cell r="F446" t="str">
            <v>601327698590</v>
          </cell>
          <cell r="G446" t="str">
            <v>47.71.1 Торговля розничная мужской, женской и детской одеждой в специализированных магазинах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ГРИГОРЯН АРТУР ВАЗГЕНОВИЧ</v>
          </cell>
          <cell r="C447" t="str">
            <v>Индивидуальный предприниматель</v>
          </cell>
          <cell r="D447" t="str">
            <v>Микропредприятие</v>
          </cell>
          <cell r="E447" t="str">
            <v>320745600066505</v>
          </cell>
          <cell r="F447" t="str">
            <v>741307544021</v>
          </cell>
          <cell r="G447" t="str">
            <v>49.32 Деятельность легкового такси и арендованных легковых автомобилей с водителем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10.07.2020</v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Григорян Вазген Гарсеванович</v>
          </cell>
          <cell r="C448" t="str">
            <v>Индивидуальный предприниматель</v>
          </cell>
          <cell r="D448" t="str">
            <v>Микропредприятие</v>
          </cell>
          <cell r="E448" t="str">
            <v>305741312400041</v>
          </cell>
          <cell r="F448" t="str">
            <v>741300082032</v>
          </cell>
          <cell r="G448" t="str">
            <v>56.10 Деятельность ресторанов и услуги по доставке продуктов питания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01.08.2016</v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ГРИЦЕНКО ЛЮБОВЬ ВАСИЛЬЕВНА</v>
          </cell>
          <cell r="C449" t="str">
            <v>Индивидуальный предприниматель</v>
          </cell>
          <cell r="D449" t="str">
            <v>Не является субъектом МСП</v>
          </cell>
          <cell r="E449" t="str">
            <v>308741313600028</v>
          </cell>
          <cell r="F449" t="str">
            <v>741300143736</v>
          </cell>
          <cell r="G449" t="str">
            <v>46.3 Торговля оптовая пищевыми продуктами, напитками и табачными изделиями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  <cell r="N449" t="str">
            <v>10.01.2021</v>
          </cell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ГРИЦЕНКО ЛЮБОВЬ ВАСИЛЬЕВНА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322745600017329</v>
          </cell>
          <cell r="F450" t="str">
            <v>741300143736</v>
          </cell>
          <cell r="G4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50" t="str">
            <v>74 - Челябинская область</v>
          </cell>
          <cell r="I450" t="str">
            <v/>
          </cell>
          <cell r="J450" t="str">
            <v>Г. КЫШТЫМ</v>
          </cell>
          <cell r="K450" t="str">
            <v/>
          </cell>
          <cell r="L450" t="str">
            <v>Да</v>
          </cell>
          <cell r="M450" t="str">
            <v>10.03.2022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ГРИЦЕНКО СЕРГЕЙ НИКОЛАЕВИЧ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308741322600014</v>
          </cell>
          <cell r="F451" t="str">
            <v>741300143020</v>
          </cell>
          <cell r="G451" t="str">
            <v>68.20.2 Аренда и управление собственным или арендованным нежилым недвижимым имуществом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ГРИШИН ВЛАДИМИР МИХАЙЛОВИЧ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309741315900012</v>
          </cell>
          <cell r="F452" t="str">
            <v>741300528905</v>
          </cell>
          <cell r="G452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10.01.2021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ГРОСС ВИКТОР ЛЮДВИГОВИЧ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311741308400016</v>
          </cell>
          <cell r="F453" t="str">
            <v>741300069828</v>
          </cell>
          <cell r="G453" t="str">
            <v>02.40 Предоставление услуг в области лесоводства и лесозаготовок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>Поселок Слюдорудник</v>
          </cell>
          <cell r="L453" t="str">
            <v>Нет</v>
          </cell>
          <cell r="M453" t="str">
            <v>01.08.2016</v>
          </cell>
          <cell r="N453" t="str">
            <v>10.03.2019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ГРОСС ИГОРЬ АЛЕКСАНДРОВИЧ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318745600049351</v>
          </cell>
          <cell r="F454" t="str">
            <v>741300299010</v>
          </cell>
          <cell r="G454" t="str">
            <v>47.22 Торговля розничная мясом и мясными продуктами в специализированных магазинах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/>
          </cell>
          <cell r="L454" t="str">
            <v>Нет</v>
          </cell>
          <cell r="M454" t="str">
            <v>10.04.2018</v>
          </cell>
          <cell r="N454" t="str">
            <v>10.01.2019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ГУБАЙДУЛИНА АЙГУЛЬ ФАЙЗУЛЛАЕВНА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317745600112385</v>
          </cell>
          <cell r="F455" t="str">
            <v>741304656802</v>
          </cell>
          <cell r="G455" t="str">
            <v>96.02 Предоставление услуг парикмахерскими и салонами красоты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10.08.2017</v>
          </cell>
          <cell r="N455" t="str">
            <v>10.12.2017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Гугучкина Ольга Николаевна</v>
          </cell>
          <cell r="C456" t="str">
            <v>Индивидуальный предприниматель</v>
          </cell>
          <cell r="D456" t="str">
            <v>Не является субъектом МСП</v>
          </cell>
          <cell r="E456" t="str">
            <v>307741304700019</v>
          </cell>
          <cell r="F456" t="str">
            <v>741300960488</v>
          </cell>
          <cell r="G456" t="str">
            <v>73.20.1 Исследование конъюнктуры рынка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  <cell r="N456" t="str">
            <v>10.11.2018</v>
          </cell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ГУЗЫНИН АЛЕКСАНДР СЕРГЕЕВИЧ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317745600071090</v>
          </cell>
          <cell r="F457" t="str">
            <v>741303539158</v>
          </cell>
          <cell r="G457" t="str">
            <v>49.41.2 Перевозка грузов неспециализированными автотранспортными средствами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10.06.2017</v>
          </cell>
          <cell r="N457" t="str">
            <v>10.02.2019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ГУЗЫНИН ВЛАДИМИР НИКОЛАЕВИЧ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318745600114729</v>
          </cell>
          <cell r="F458" t="str">
            <v>741302961991</v>
          </cell>
          <cell r="G458" t="str">
            <v>47.71 Торговля розничная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10.07.2018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ГУЗЫНИНА АЛЕНА ИГОРЕВНА</v>
          </cell>
          <cell r="C459" t="str">
            <v>Индивидуальный предприниматель</v>
          </cell>
          <cell r="D459" t="str">
            <v>Не является субъектом МСП</v>
          </cell>
          <cell r="E459" t="str">
            <v>319745600034294</v>
          </cell>
          <cell r="F459" t="str">
            <v>741307521627</v>
          </cell>
          <cell r="G459" t="str">
            <v>56.10.21 Деятельность предприятий общественного питания с обслуживанием на вынос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10.03.2019</v>
          </cell>
          <cell r="N459" t="str">
            <v>10.09.2020</v>
          </cell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ГУЗЫНИНА НАТАЛЬЯ ВАСИЛЬЕВНА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316745600209145</v>
          </cell>
          <cell r="F460" t="str">
            <v>741301440379</v>
          </cell>
          <cell r="G460" t="str">
            <v>47.71 Торговля розничная одеждой в специализированных магазинах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10.12.2016</v>
          </cell>
          <cell r="N460" t="str">
            <v>10.04.2018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ГУЛЯЕВА ТАТЬЯНА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316745600167750</v>
          </cell>
          <cell r="F461" t="str">
            <v>741103269384</v>
          </cell>
          <cell r="G4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10.09.2016</v>
          </cell>
          <cell r="N461" t="str">
            <v>10.03.2018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ГУНЬКОВ ВАДИМ АНАТОЛЬЕВИЧ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320745600093924</v>
          </cell>
          <cell r="F462" t="str">
            <v>741301038340</v>
          </cell>
          <cell r="G462" t="str">
            <v>63.99.1 Деятельность по оказанию консультационных и информационных услуг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10.09.2020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ГУНЬКОВ ВАДИМ АНАТОЛЬЕВИЧ</v>
          </cell>
          <cell r="C463" t="str">
            <v>Индивидуальный предприниматель</v>
          </cell>
          <cell r="D463" t="str">
            <v>Не является субъектом МСП</v>
          </cell>
          <cell r="E463" t="str">
            <v>314741313300019</v>
          </cell>
          <cell r="F463" t="str">
            <v>741301038340</v>
          </cell>
          <cell r="G463" t="str">
            <v>79.11 Деятельность туристических агентств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  <cell r="N463" t="str">
            <v>10.02.2019</v>
          </cell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ГУРОВА ЕЛЕНА ЮРЬЕВНА</v>
          </cell>
          <cell r="C464" t="str">
            <v>Индивидуальный предприниматель</v>
          </cell>
          <cell r="D464" t="str">
            <v>Не является субъектом МСП</v>
          </cell>
          <cell r="E464" t="str">
            <v>310741322800015</v>
          </cell>
          <cell r="F464" t="str">
            <v>741301439711</v>
          </cell>
          <cell r="G464" t="str">
            <v>47.52 Торговля розничная скобяными изделиями, лакокрасочными материалами и стеклом в специализированных магазинах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  <cell r="N464" t="str">
            <v>10.09.2018</v>
          </cell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Гурова Татьяна Юрьевна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304741321000048</v>
          </cell>
          <cell r="F465" t="str">
            <v>741300266907</v>
          </cell>
          <cell r="G465" t="str">
            <v>47.22.3 Торговля розничная консервами из мяса и мяса птицы в специализированных магазинах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01.08.2016</v>
          </cell>
          <cell r="N465" t="str">
            <v>10.11.2019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ГУСЕВА ВАЛЕНТИНА АЛЕКСАНДРОВНА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310741329100012</v>
          </cell>
          <cell r="F466" t="str">
            <v>741302427645</v>
          </cell>
          <cell r="G466" t="str">
            <v>47.71 Торговля розничная одеждой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01.08.2016</v>
          </cell>
          <cell r="N466" t="str">
            <v>10.01.2020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ГУСЕВА ЕЛЕНА СЕРГЕЕВНА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316745600135858</v>
          </cell>
          <cell r="F467" t="str">
            <v>741302122700</v>
          </cell>
          <cell r="G467" t="str">
            <v>47.25 Торговля розничная напитками в специализированных магазинах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  <cell r="N467" t="str">
            <v>10.09.2016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ГУСЕВА НАДЕЖДА ЭДУАРДОВНА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321745600075208</v>
          </cell>
          <cell r="F468" t="str">
            <v>741303135500</v>
          </cell>
          <cell r="G468" t="str">
            <v>43.21 Производство электромонтажных работ</v>
          </cell>
          <cell r="H468" t="str">
            <v>74 - Челябинская область</v>
          </cell>
          <cell r="I468" t="str">
            <v/>
          </cell>
          <cell r="J468" t="str">
            <v>Г. КЫШТЫМ</v>
          </cell>
          <cell r="K468" t="str">
            <v/>
          </cell>
          <cell r="L468" t="str">
            <v>Нет</v>
          </cell>
          <cell r="M468" t="str">
            <v>10.06.2021</v>
          </cell>
          <cell r="N468" t="str">
            <v>10.05.2022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ГУСЕЙНОВ РОВШАН ДЖАБРАИЛ ОГЛЫ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308741334300036</v>
          </cell>
          <cell r="F469" t="str">
            <v>741304566468</v>
          </cell>
          <cell r="G469" t="str">
            <v>68.20.2 Аренда и управление собственным или арендованным нежилым недвижимым имуществом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ГУСИХИН АЛЕКСЕЙ АЛЕКСАНДРОВИЧ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318745600228684</v>
          </cell>
          <cell r="F470" t="str">
            <v>666007479892</v>
          </cell>
          <cell r="G470" t="str">
            <v>79.90 Услуги по бронированию прочие и сопутствующая деятельность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10.12.2018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ГУСЬКОВА ЕКАТЕРИНА МАКСИМОВНА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318745600024792</v>
          </cell>
          <cell r="F471" t="str">
            <v>741304710986</v>
          </cell>
          <cell r="G471" t="str">
            <v>49.42 Предоставление услуг по перевозкам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10.03.2018</v>
          </cell>
          <cell r="N471" t="str">
            <v>10.01.2019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ГУЩИНА ЕКАТЕРИНА АЛЕКСЕЕВНА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318745600058005</v>
          </cell>
          <cell r="F472" t="str">
            <v>741304276913</v>
          </cell>
          <cell r="G472" t="str">
            <v>73.20 Исследование конъюнктуры рынка и изучение общественного мнения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10.04.2018</v>
          </cell>
          <cell r="N472" t="str">
            <v>10.08.2019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ДАЙБОВ АНДРЕЙ ВЛАДИМИРОВИЧ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315741300000133</v>
          </cell>
          <cell r="F473" t="str">
            <v>741302238817</v>
          </cell>
          <cell r="G4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01.08.2016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ДАЙБОВ ВЯЧЕСЛАВ ВЛАДИМИРОВИЧ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322745600043913</v>
          </cell>
          <cell r="F474" t="str">
            <v>741302238743</v>
          </cell>
          <cell r="G474" t="str">
            <v>43.32 Работы столярные и плотничные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Да</v>
          </cell>
          <cell r="M474" t="str">
            <v>10.04.2022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ДАЙБОВ ВЯЧЕСЛАВ ВЛАДИМИРОВИЧ</v>
          </cell>
          <cell r="C475" t="str">
            <v>Индивидуальный предприниматель</v>
          </cell>
          <cell r="D475" t="str">
            <v>Не является субъектом МСП</v>
          </cell>
          <cell r="E475" t="str">
            <v>308741315000021</v>
          </cell>
          <cell r="F475" t="str">
            <v>741302238743</v>
          </cell>
          <cell r="G475" t="str">
            <v>74.20 Деятельность в области фотографии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  <cell r="N475" t="str">
            <v>10.08.2017</v>
          </cell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ДАЙБОВА СВЕТЛАНА ВЛАДИМИРОВНА</v>
          </cell>
          <cell r="C476" t="str">
            <v>Индивидуальный предприниматель</v>
          </cell>
          <cell r="D476" t="str">
            <v>Микропредприятие</v>
          </cell>
          <cell r="E476" t="str">
            <v>322745600032822</v>
          </cell>
          <cell r="F476" t="str">
            <v>741305197125</v>
          </cell>
          <cell r="G476" t="str">
            <v>45.20 Техническое обслуживание и ремонт автотранспортных средств</v>
          </cell>
          <cell r="H476" t="str">
            <v>74 - Челябинская область</v>
          </cell>
          <cell r="I476" t="str">
            <v/>
          </cell>
          <cell r="J476" t="str">
            <v>Г. КЫШТЫМ</v>
          </cell>
          <cell r="K476" t="str">
            <v/>
          </cell>
          <cell r="L476" t="str">
            <v>Да</v>
          </cell>
          <cell r="M476" t="str">
            <v>10.03.2022</v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ДАЙНАТОВ ДЕНИС АЛЕКСЕЕВИЧ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316745600073967</v>
          </cell>
          <cell r="F477" t="str">
            <v>741301222807</v>
          </cell>
          <cell r="G477" t="str">
            <v>49.4 Деятельность автомобильного грузового транспорта и услуги по перевозкам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10.01.2018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ДАНЦИТ СВЕТЛАНА БОРИСОВНА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319745600206577</v>
          </cell>
          <cell r="F478" t="str">
            <v>741301674754</v>
          </cell>
          <cell r="G478" t="str">
            <v>96.09 Предоставление прочих персональных услуг, не включенных в другие группировки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10.01.2020</v>
          </cell>
          <cell r="N478" t="str">
            <v>10.12.2020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ДАУТОВА ЮЛИЯ РИНАТОВНА</v>
          </cell>
          <cell r="C479" t="str">
            <v>Индивидуальный предприниматель</v>
          </cell>
          <cell r="D479" t="str">
            <v>Микропредприятие</v>
          </cell>
          <cell r="E479" t="str">
            <v>321745600144911</v>
          </cell>
          <cell r="F479" t="str">
            <v>740702554389</v>
          </cell>
          <cell r="G47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10.11.2021</v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ДАЦКО АЛЕКСАНДР ВИКТОРОВИЧ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319745600150558</v>
          </cell>
          <cell r="F480" t="str">
            <v>741303550137</v>
          </cell>
          <cell r="G480" t="str">
            <v>81.29.1 Дезинфекция, дезинсекция, дератизация зданий, промышленного оборудования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10.10.2019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ДВУКРАЕВ ДМИТРИЙ ВЛАДИМИРОВИЧ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321745600185058</v>
          </cell>
          <cell r="F481" t="str">
            <v>741301227001</v>
          </cell>
          <cell r="G481" t="str">
            <v>81.21 Деятельность по общей уборке зданий</v>
          </cell>
          <cell r="H481" t="str">
            <v>74 - Челябинская область</v>
          </cell>
          <cell r="I481" t="str">
            <v/>
          </cell>
          <cell r="J481" t="str">
            <v>Г. КЫШТЫМ</v>
          </cell>
          <cell r="K481" t="str">
            <v/>
          </cell>
          <cell r="L481" t="str">
            <v>Да</v>
          </cell>
          <cell r="M481" t="str">
            <v>10.01.2022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ДВУКРАЕВА ИРИНА ВАЛЕРЬЕВНА</v>
          </cell>
          <cell r="C482" t="str">
            <v>Индивидуальный предприниматель</v>
          </cell>
          <cell r="D482" t="str">
            <v>Не является субъектом МСП</v>
          </cell>
          <cell r="E482" t="str">
            <v>316745600164912</v>
          </cell>
          <cell r="F482" t="str">
            <v>741301753004</v>
          </cell>
          <cell r="G482" t="str">
            <v>74.10 Деятельность специализированная в области дизайна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10.09.2016</v>
          </cell>
          <cell r="N482" t="str">
            <v>10.06.2020</v>
          </cell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ДВУКРАЕВА ИРИНА ВАЛЕРЬЕВНА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321745600181927</v>
          </cell>
          <cell r="F483" t="str">
            <v>741301753004</v>
          </cell>
          <cell r="G483" t="str">
            <v>74.10 Деятельность специализированная в области дизайна</v>
          </cell>
          <cell r="H483" t="str">
            <v>74 - Челябинская область</v>
          </cell>
          <cell r="I483" t="str">
            <v/>
          </cell>
          <cell r="J483" t="str">
            <v>Г. КЫШТЫМ</v>
          </cell>
          <cell r="K483" t="str">
            <v/>
          </cell>
          <cell r="L483" t="str">
            <v>Да</v>
          </cell>
          <cell r="M483" t="str">
            <v>10.01.2022</v>
          </cell>
          <cell r="N483" t="str">
            <v>10.03.2022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ДЕВЯТОВ ИГОРЬ МИХАЙЛОВИЧ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317745600144116</v>
          </cell>
          <cell r="F484" t="str">
            <v>745101137728</v>
          </cell>
          <cell r="G484" t="str">
            <v>52.10.9 Хранение и складирование прочих грузов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>ПОСЕЛОК УВИЛЬДЫ</v>
          </cell>
          <cell r="L484" t="str">
            <v>Нет</v>
          </cell>
          <cell r="M484" t="str">
            <v>10.10.2017</v>
          </cell>
          <cell r="N484" t="str">
            <v>10.01.2018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ДЕГТЯРЕВ АНДРЕЙ ВАСИЛЬЕВИЧ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309741302700019</v>
          </cell>
          <cell r="F485" t="str">
            <v>741301145863</v>
          </cell>
          <cell r="G485" t="str">
            <v>02.20 Лесозаготовки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10.09.2018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ДЕГТЯРЕНКО ЭЛЬВИРА ВЯЧЕСЛАВОВНА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322745600057552</v>
          </cell>
          <cell r="F486" t="str">
            <v>741300017202</v>
          </cell>
          <cell r="G48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10.05.2022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ДЕЙКИНА НАТАЛЬЯ ИГОРЕВНА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321745600129374</v>
          </cell>
          <cell r="F487" t="str">
            <v>741308005858</v>
          </cell>
          <cell r="G487" t="str">
            <v>47.91 Торговля розничная по почте или по информационно-коммуникационной сети Интернет</v>
          </cell>
          <cell r="H487" t="str">
            <v>74 - Челябинская область</v>
          </cell>
          <cell r="I487" t="str">
            <v/>
          </cell>
          <cell r="J487" t="str">
            <v>Г. КЫШТЫМ</v>
          </cell>
          <cell r="K487" t="str">
            <v/>
          </cell>
          <cell r="L487" t="str">
            <v>Нет</v>
          </cell>
          <cell r="M487" t="str">
            <v>10.10.2021</v>
          </cell>
          <cell r="N487" t="str">
            <v>10.07.2022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Демидов Дмитрий Александрович</v>
          </cell>
          <cell r="C488" t="str">
            <v>Индивидуальный предприниматель</v>
          </cell>
          <cell r="D488" t="str">
            <v>Не является субъектом МСП</v>
          </cell>
          <cell r="E488" t="str">
            <v>314741309800029</v>
          </cell>
          <cell r="F488" t="str">
            <v>741300023534</v>
          </cell>
          <cell r="G488" t="str">
            <v>10.71 Производство хлеба и мучных кондитерских изделий, тортов и пирожных недлительного хранения</v>
          </cell>
          <cell r="H488" t="str">
            <v>74 - Челябинская область</v>
          </cell>
          <cell r="I488" t="str">
            <v/>
          </cell>
          <cell r="J488" t="str">
            <v>Город Кыштым</v>
          </cell>
          <cell r="K488" t="str">
            <v/>
          </cell>
          <cell r="L488" t="str">
            <v>Нет</v>
          </cell>
          <cell r="M488" t="str">
            <v>10.12.2017</v>
          </cell>
          <cell r="N488" t="str">
            <v>10.11.2018</v>
          </cell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ДЕНИСОВА ТАТЬЯНА АЛЕКСАНДРОВНА</v>
          </cell>
          <cell r="C489" t="str">
            <v>Индивидуальный предприниматель</v>
          </cell>
          <cell r="D489" t="str">
            <v>Микропредприятие</v>
          </cell>
          <cell r="E489" t="str">
            <v>305741308000019</v>
          </cell>
          <cell r="F489" t="str">
            <v>741301142809</v>
          </cell>
          <cell r="G489" t="str">
            <v>73.20 Исследование конъюнктуры рынка и изучение общественного мнения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ДЖАФАРОВА НАТАЛЬЯ АНДРЕЕВНА</v>
          </cell>
          <cell r="C490" t="str">
            <v>Индивидуальный предприниматель</v>
          </cell>
          <cell r="D490" t="str">
            <v>Микропредприятие</v>
          </cell>
          <cell r="E490" t="str">
            <v>321745600093928</v>
          </cell>
          <cell r="F490" t="str">
            <v>741304095339</v>
          </cell>
          <cell r="G490" t="str">
            <v>43.21 Производство электромонтажных работ</v>
          </cell>
          <cell r="H490" t="str">
            <v>74 - Челябинская область</v>
          </cell>
          <cell r="I490" t="str">
            <v/>
          </cell>
          <cell r="J490" t="str">
            <v>Г. КЫШТЫМ</v>
          </cell>
          <cell r="K490" t="str">
            <v/>
          </cell>
          <cell r="L490" t="str">
            <v>Нет</v>
          </cell>
          <cell r="M490" t="str">
            <v>10.07.2021</v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ДЖАФАРОВА ТАТЬЯНА ВЛАДИМИРОВНА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318745600118010</v>
          </cell>
          <cell r="F491" t="str">
            <v>741300492494</v>
          </cell>
          <cell r="G491" t="str">
            <v>81.21 Деятельность по общей уборке зданий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10.07.2018</v>
          </cell>
          <cell r="N491" t="str">
            <v>10.08.2020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ДЖУМАХМАДОВА ОМИНАХОН АЛИАСКАРОВНА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318745600234686</v>
          </cell>
          <cell r="F492" t="str">
            <v>741305271996</v>
          </cell>
          <cell r="G492" t="str">
            <v>43.31 Производство штукатурных работ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10.01.2019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Диденко Светлана Николаевна</v>
          </cell>
          <cell r="C493" t="str">
            <v>Индивидуальный предприниматель</v>
          </cell>
          <cell r="D493" t="str">
            <v>Не является субъектом МСП</v>
          </cell>
          <cell r="E493" t="str">
            <v>304741311700053</v>
          </cell>
          <cell r="F493" t="str">
            <v>741300003496</v>
          </cell>
          <cell r="G493" t="str">
            <v>49.32 Деятельность легкового такси и арендованных легковых автомобилей с водителем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  <cell r="N493" t="str">
            <v>10.06.2020</v>
          </cell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ДИМИТРИН АЛЕКСАНДР ВИКТОРОВИЧ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319745600170794</v>
          </cell>
          <cell r="F494" t="str">
            <v>741300791230</v>
          </cell>
          <cell r="G494" t="str">
            <v>49.42 Предоставление услуг по перевозкам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10.11.2019</v>
          </cell>
          <cell r="N494" t="str">
            <v>10.07.2022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Дмитрин Евгений Сергеевич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308741327000016</v>
          </cell>
          <cell r="F495" t="str">
            <v>741301782125</v>
          </cell>
          <cell r="G495" t="str">
            <v>49.41 Деятельность автомобильного грузового транспорта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ДОБРОВОЛЬСКИЙ АЛЕКСАНДР АЛЕКСАНДРОВИЧ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318745600006027</v>
          </cell>
          <cell r="F496" t="str">
            <v>741304075501</v>
          </cell>
          <cell r="G496" t="str">
            <v>74.20 Деятельность в области фотографии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10.02.2018</v>
          </cell>
          <cell r="N496" t="str">
            <v>10.02.2020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ДОБРОВОЛЬСКИЙ СТАНИСЛАВ ЮРЬЕВИЧ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320745600101550</v>
          </cell>
          <cell r="F497" t="str">
            <v>741305945973</v>
          </cell>
          <cell r="G497" t="str">
            <v>47.23 Торговля розничная рыбой, ракообразными и моллюсками в специализированных магазинах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10.10.2020</v>
          </cell>
          <cell r="N497" t="str">
            <v>10.01.2021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Долбня Петр Владимирович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304741304100037</v>
          </cell>
          <cell r="F498" t="str">
            <v>741300036854</v>
          </cell>
          <cell r="G498" t="str">
            <v>49.31.21 Регулярные перевозки пассажиров автобусами в городском и пригородном сообщении</v>
          </cell>
          <cell r="H498" t="str">
            <v>74 - Челябинская область</v>
          </cell>
          <cell r="I498" t="str">
            <v/>
          </cell>
          <cell r="J498" t="str">
            <v>Город Кыштым</v>
          </cell>
          <cell r="K498" t="str">
            <v/>
          </cell>
          <cell r="L498" t="str">
            <v>Нет</v>
          </cell>
          <cell r="M498" t="str">
            <v>01.08.2016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Да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ДОЛГАНСКАЯ ЮЛИЯ МИХАЙЛОВНА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313741326700025</v>
          </cell>
          <cell r="F499" t="str">
            <v>741300727918</v>
          </cell>
          <cell r="G4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>Поселок Тайгинка</v>
          </cell>
          <cell r="L499" t="str">
            <v>Нет</v>
          </cell>
          <cell r="M499" t="str">
            <v>01.08.2016</v>
          </cell>
          <cell r="N499" t="str">
            <v>10.10.2018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Долганский Игорь Анатольевич</v>
          </cell>
          <cell r="C500" t="str">
            <v>Индивидуальный предприниматель</v>
          </cell>
          <cell r="D500" t="str">
            <v>Микропредприятие</v>
          </cell>
          <cell r="E500" t="str">
            <v>307741305300033</v>
          </cell>
          <cell r="F500" t="str">
            <v>741300017516</v>
          </cell>
          <cell r="G500" t="str">
            <v>16.10 Распиловка и строгание древесины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>Поселок Тайгинка</v>
          </cell>
          <cell r="L500" t="str">
            <v>Нет</v>
          </cell>
          <cell r="M500" t="str">
            <v>01.08.2016</v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ДОЛГОВ АНДРЕЙ ЕВГЕНЬЕВИЧ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317745600162751</v>
          </cell>
          <cell r="F501" t="str">
            <v>741302902851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10.11.2017</v>
          </cell>
          <cell r="N501" t="str">
            <v>10.04.2022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ДОЛГОВ КИРИЛЛ ПАВЛОВИЧ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319745600015641</v>
          </cell>
          <cell r="F502" t="str">
            <v>741307548114</v>
          </cell>
          <cell r="G502" t="str">
            <v>25.62 Обработка металлических изделий механическая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10.02.2019</v>
          </cell>
          <cell r="N502" t="str">
            <v>10.05.2020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ДОЛГОВ КОНСТАНТИН АНАТОЛЬЕВИЧ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304741312700080</v>
          </cell>
          <cell r="F503" t="str">
            <v>741300380920</v>
          </cell>
          <cell r="G503" t="str">
            <v>52.21.24 Деятельность стоянок для транспортных средств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10.07.2022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ДОЛГОВА ЕЛЕНА АЛЕКСАНДРОВНА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321745600100202</v>
          </cell>
          <cell r="F504" t="str">
            <v>741304065006</v>
          </cell>
          <cell r="G504" t="str">
            <v>56.10 Деятельность ресторанов и услуги по доставке продуктов питания</v>
          </cell>
          <cell r="H504" t="str">
            <v>74 - Челябинская область</v>
          </cell>
          <cell r="I504" t="str">
            <v/>
          </cell>
          <cell r="J504" t="str">
            <v>Г. КЫШТЫМ</v>
          </cell>
          <cell r="K504" t="str">
            <v/>
          </cell>
          <cell r="L504" t="str">
            <v>Нет</v>
          </cell>
          <cell r="M504" t="str">
            <v>10.08.2021</v>
          </cell>
          <cell r="N504" t="str">
            <v>10.07.2022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Долгова Ирина Салаватовна</v>
          </cell>
          <cell r="C505" t="str">
            <v>Индивидуальный предприниматель</v>
          </cell>
          <cell r="D505" t="str">
            <v>Микропредприятие</v>
          </cell>
          <cell r="E505" t="str">
            <v>304741309900051</v>
          </cell>
          <cell r="F505" t="str">
            <v>741302081073</v>
          </cell>
          <cell r="G505" t="str">
            <v>47.5 Торговля розничная прочими бытовыми изделиями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Долгова Марина Евгеньевна</v>
          </cell>
          <cell r="C506" t="str">
            <v>Индивидуальный предприниматель</v>
          </cell>
          <cell r="D506" t="str">
            <v>Микропредприятие</v>
          </cell>
          <cell r="E506" t="str">
            <v>304741307000011</v>
          </cell>
          <cell r="F506" t="str">
            <v>741301908515</v>
          </cell>
          <cell r="G506" t="str">
            <v>47.71 Торговля розничная одеждой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ДОЛГОВА СВЕТЛАНА ВАСИЛЬЕВНА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314741320600017</v>
          </cell>
          <cell r="F507" t="str">
            <v>741301629286</v>
          </cell>
          <cell r="G507" t="str">
            <v>70.22 Консультирование по вопросам коммерческой деятельности и управления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10.06.2022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ДОМРАЧЕЕВА ТАТЬЯНА СЕРГЕЕВНА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315741300000612</v>
          </cell>
          <cell r="F508" t="str">
            <v>741302222535</v>
          </cell>
          <cell r="G508" t="str">
            <v>69.10 Деятельность в области права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10.05.2020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ДОРОЖКИНА ОЛЬГА РУЗИЛЬЕВНА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318745600228673</v>
          </cell>
          <cell r="F509" t="str">
            <v>741303065067</v>
          </cell>
          <cell r="G509" t="str">
            <v>96.02.2 Предоставление косметических услуг парикмахерскими и салонами красоты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10.12.2018</v>
          </cell>
          <cell r="N509" t="str">
            <v>10.01.2020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ДОСТОВАЛОВ ПЕТР АЛЕКСАНДРОВИЧ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322745600017341</v>
          </cell>
          <cell r="F510" t="str">
            <v>741303108232</v>
          </cell>
          <cell r="G510" t="str">
            <v>47.91 Торговля розничная по почте или по информационно-коммуникационной сети Интернет</v>
          </cell>
          <cell r="H510" t="str">
            <v>74 - Челябинская область</v>
          </cell>
          <cell r="I510" t="str">
            <v/>
          </cell>
          <cell r="J510" t="str">
            <v>Г. КЫШТЫМ</v>
          </cell>
          <cell r="K510" t="str">
            <v/>
          </cell>
          <cell r="L510" t="str">
            <v>Да</v>
          </cell>
          <cell r="M510" t="str">
            <v>10.03.2022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ДОСТОВАЛОВ ПЕТР АЛЕКСАНДРОВИЧ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319745600012662</v>
          </cell>
          <cell r="F511" t="str">
            <v>741303108232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10.02.2019</v>
          </cell>
          <cell r="N511" t="str">
            <v>10.07.2020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ДОЦЕНКО ДАРЬЯ СЕРГЕЕВНА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312741303100017</v>
          </cell>
          <cell r="F512" t="str">
            <v>741304384605</v>
          </cell>
          <cell r="G512" t="str">
            <v>47.21 Торговля розничная фруктами и овощами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10.08.2019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ДРАЧЕВА ДИАНА АНДРЕЕВНА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315745600056350</v>
          </cell>
          <cell r="F513" t="str">
            <v>741304374678</v>
          </cell>
          <cell r="G513" t="str">
            <v>96.02 Предоставление услуг парикмахерскими и салонами красоты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  <cell r="N513" t="str">
            <v>10.03.2017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ДРАЧЕВА ЛАРИСА МИХАЙЛОВНА</v>
          </cell>
          <cell r="C514" t="str">
            <v>Индивидуальный предприниматель</v>
          </cell>
          <cell r="D514" t="str">
            <v>Микропредприятие</v>
          </cell>
          <cell r="E514" t="str">
            <v>304741309800051</v>
          </cell>
          <cell r="F514" t="str">
            <v>741300051926</v>
          </cell>
          <cell r="G514" t="str">
            <v>47.8 Торговля розничная в нестационарных торговых объектах и на рынках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01.08.2016</v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ДРУЖИНИН АЛЕКСЕЙ НИКОЛАЕВИЧ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310741331700012</v>
          </cell>
          <cell r="F515" t="str">
            <v>741303584094</v>
          </cell>
          <cell r="G515" t="str">
            <v>47.62.2 Торговля розничная писчебумажными и канцелярскими товарами в специализированных магазинах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10.01.2019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ДУБИНИН ЕВГЕНИЙ АЛЕКСАНДРОВИЧ</v>
          </cell>
          <cell r="C516" t="str">
            <v>Индивидуальный предприниматель</v>
          </cell>
          <cell r="D516" t="str">
            <v>Микропредприятие</v>
          </cell>
          <cell r="E516" t="str">
            <v>310741334300020</v>
          </cell>
          <cell r="F516" t="str">
            <v>741301532005</v>
          </cell>
          <cell r="G516" t="str">
            <v>02.20 Лесозаготовки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01.08.2016</v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ДУБИНО ДЕНИС ВАДИМОВИЧ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316745600118513</v>
          </cell>
          <cell r="F517" t="str">
            <v>741307932257</v>
          </cell>
          <cell r="G517" t="str">
            <v>42.21 Строительство инженерных коммуникаций для водоснабжения и водоотведения, газоснабжения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10.09.2016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ДУБЫНИН НИКОЛАЙ ВИКТОРОВИЧ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321745600040639</v>
          </cell>
          <cell r="F518" t="str">
            <v>741300364580</v>
          </cell>
          <cell r="G518" t="str">
            <v>43.21 Производство электромонтажных работ</v>
          </cell>
          <cell r="H518" t="str">
            <v>74 - Челябинская область</v>
          </cell>
          <cell r="I518" t="str">
            <v/>
          </cell>
          <cell r="J518" t="str">
            <v>Г. КЫШТЫМ</v>
          </cell>
          <cell r="K518" t="str">
            <v/>
          </cell>
          <cell r="L518" t="str">
            <v>Нет</v>
          </cell>
          <cell r="M518" t="str">
            <v>10.04.2021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ДУБЫНИНА ВИКТОРИЯ АЛЕКСАНДРОВНА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322745600052927</v>
          </cell>
          <cell r="F519" t="str">
            <v>740601048883</v>
          </cell>
          <cell r="G5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Г. КЫШТЫМ</v>
          </cell>
          <cell r="K519" t="str">
            <v/>
          </cell>
          <cell r="L519" t="str">
            <v>Да</v>
          </cell>
          <cell r="M519" t="str">
            <v>10.05.2022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Дулова Людмила Николаевна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304741303300051</v>
          </cell>
          <cell r="F520" t="str">
            <v>741300191497</v>
          </cell>
          <cell r="G520" t="str">
            <v>47.71.1 Торговля розничная мужской, женской и детской одеждой в специализированных магазинах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10.09.2020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ДУЛОВА ЛЮДМИЛА НИКОЛАЕВНА</v>
          </cell>
          <cell r="C521" t="str">
            <v>Индивидуальный предприниматель</v>
          </cell>
          <cell r="D521" t="str">
            <v>Микропредприятие</v>
          </cell>
          <cell r="E521" t="str">
            <v>321745600004522</v>
          </cell>
          <cell r="F521" t="str">
            <v>741300191497</v>
          </cell>
          <cell r="G521" t="str">
            <v>47.71.1 Торговля розничная мужской, женской и детской одеждой в специализированных магазинах</v>
          </cell>
          <cell r="H521" t="str">
            <v>74 - Челябинская область</v>
          </cell>
          <cell r="I521" t="str">
            <v/>
          </cell>
          <cell r="J521" t="str">
            <v>Г. КЫШТЫМ</v>
          </cell>
          <cell r="K521" t="str">
            <v/>
          </cell>
          <cell r="L521" t="str">
            <v>Нет</v>
          </cell>
          <cell r="M521" t="str">
            <v>10.02.2021</v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ДУНАЕВА МАРИНА АНАТОЛЬЕВНА</v>
          </cell>
          <cell r="C522" t="str">
            <v>Индивидуальный предприниматель</v>
          </cell>
          <cell r="D522" t="str">
            <v>Не является субъектом МСП</v>
          </cell>
          <cell r="E522" t="str">
            <v>315741300000501</v>
          </cell>
          <cell r="F522" t="str">
            <v>741303123093</v>
          </cell>
          <cell r="G522" t="str">
            <v>47.23 Торговля розничная рыбой, ракообразными и моллюсками в специализированных магазинах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  <cell r="N522" t="str">
            <v>10.08.2018</v>
          </cell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ДУРАШКИНА ЮЛИЯ ВИКТОРОВНА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313741303000018</v>
          </cell>
          <cell r="F523" t="str">
            <v>741300758419</v>
          </cell>
          <cell r="G523" t="str">
            <v>95.29.1 Ремонт одежды и текстильных изделий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01.08.2016</v>
          </cell>
          <cell r="N523" t="str">
            <v>10.08.2021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ДУШЕЧКИНА АНАСТАСИЯ АЛЕКСЕЕВНА</v>
          </cell>
          <cell r="C524" t="str">
            <v>Индивидуальный предприниматель</v>
          </cell>
          <cell r="D524" t="str">
            <v>Не является субъектом МСП</v>
          </cell>
          <cell r="E524" t="str">
            <v>320745600002393</v>
          </cell>
          <cell r="F524" t="str">
            <v>741307558472</v>
          </cell>
          <cell r="G52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10.02.2020</v>
          </cell>
          <cell r="N524" t="str">
            <v>10.06.2020</v>
          </cell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ДЮКАРЕВ НИКОЛАЙ АЛЕКСАНДРОВИЧ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316745600071843</v>
          </cell>
          <cell r="F525" t="str">
            <v>424300443519</v>
          </cell>
          <cell r="G525" t="str">
            <v>49.4 Деятельность автомобильного грузового транспорта и услуги по перевозкам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>ПОСЕЛОК УВИЛЬДЫ</v>
          </cell>
          <cell r="L525" t="str">
            <v>Нет</v>
          </cell>
          <cell r="M525" t="str">
            <v>01.08.2016</v>
          </cell>
          <cell r="N525" t="str">
            <v>10.02.2020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Евдокимов Алексей Владимирович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304741308500114</v>
          </cell>
          <cell r="F526" t="str">
            <v>741300104504</v>
          </cell>
          <cell r="G526" t="str">
            <v>33.12 Ремонт машин и оборудования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ЕГАРМИН ВЛАДИМИР АНДРЕЕВИЧ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317745600167516</v>
          </cell>
          <cell r="F527" t="str">
            <v>741307522500</v>
          </cell>
          <cell r="G527" t="str">
            <v>93.29.2 Деятельность танцплощадок, дискотек, школ танцев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10.11.2017</v>
          </cell>
          <cell r="N527" t="str">
            <v>10.08.2018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ЕГАРМИНА ЕЛЕНА ЮРЬЕВНА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307741332700025</v>
          </cell>
          <cell r="F528" t="str">
            <v>741301432272</v>
          </cell>
          <cell r="G528" t="str">
            <v>47.75.1 Торговля розничная косметическими и парфюмерными товарами, кроме мыла в специализированных магазинах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ЕГАРМИНА НАТАЛЬЯ НИКОЛАЕВНА</v>
          </cell>
          <cell r="C529" t="str">
            <v>Индивидуальный предприниматель</v>
          </cell>
          <cell r="D529" t="str">
            <v>Микропредприятие</v>
          </cell>
          <cell r="E529" t="str">
            <v>310741329900010</v>
          </cell>
          <cell r="F529" t="str">
            <v>741301432346</v>
          </cell>
          <cell r="G529" t="str">
            <v>47.75.1 Торговля розничная косметическими и парфюмерными товарами, кроме мыла в специализированных магазинах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ЕГОРОВ ВАЛЕРИЙ ВЯЧЕСЛАВОВИЧ</v>
          </cell>
          <cell r="C530" t="str">
            <v>Индивидуальный предприниматель</v>
          </cell>
          <cell r="D530" t="str">
            <v>Не является субъектом МСП</v>
          </cell>
          <cell r="E530" t="str">
            <v>305741319400010</v>
          </cell>
          <cell r="F530" t="str">
            <v>741302661941</v>
          </cell>
          <cell r="G530" t="str">
            <v>68.1 Покупка и продажа собственного недвижимого имущества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  <cell r="N530" t="str">
            <v>10.08.2017</v>
          </cell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ЕГОРОВА АНАСТАСИЯ АЛЕКСЕЕВНА</v>
          </cell>
          <cell r="C531" t="str">
            <v>Индивидуальный предприниматель</v>
          </cell>
          <cell r="D531" t="str">
            <v>Не является субъектом МСП</v>
          </cell>
          <cell r="E531" t="str">
            <v>321745600059802</v>
          </cell>
          <cell r="F531" t="str">
            <v>741304283357</v>
          </cell>
          <cell r="G531" t="str">
            <v>25.62 Обработка металлических изделий механическая</v>
          </cell>
          <cell r="H531" t="str">
            <v>74 - Челябинская область</v>
          </cell>
          <cell r="I531" t="str">
            <v/>
          </cell>
          <cell r="J531" t="str">
            <v/>
          </cell>
          <cell r="K531" t="str">
            <v/>
          </cell>
          <cell r="L531" t="str">
            <v>Нет</v>
          </cell>
          <cell r="M531" t="str">
            <v>10.05.2021</v>
          </cell>
          <cell r="N531" t="str">
            <v>10.07.2022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ЕГОРОВА ЕКАТЕРИНА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319745600184270</v>
          </cell>
          <cell r="F532" t="str">
            <v>743807349840</v>
          </cell>
          <cell r="G532" t="str">
            <v>47.75 Торговля розничная косметическими и товарами личной гигиены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10.12.2019</v>
          </cell>
          <cell r="N532" t="str">
            <v>10.08.2021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Егорова Надежда Константиновна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305741332800012</v>
          </cell>
          <cell r="F533" t="str">
            <v>741302612133</v>
          </cell>
          <cell r="G533" t="str">
            <v>96.02 Предоставление услуг парикмахерскими и салонами красоты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01.08.2016</v>
          </cell>
          <cell r="N533" t="str">
            <v>10.04.2020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ЕЖОВ НИКОЛАЙ КОНСТАНТИНОВИЧ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318745600071102</v>
          </cell>
          <cell r="F534" t="str">
            <v>741302243493</v>
          </cell>
          <cell r="G534" t="str">
            <v>49.41 Деятельность автомобильного грузового транспорта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10.05.2018</v>
          </cell>
          <cell r="N534" t="str">
            <v>10.04.2019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ЕЖОВА АЛЕКСАНДРА НИКОЛАЕВНА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316745600094485</v>
          </cell>
          <cell r="F535" t="str">
            <v>741302039593</v>
          </cell>
          <cell r="G535" t="str">
            <v>82.99 Деятельность по предоставлению прочих вспомогательных услуг для бизнеса, не включенная в другие группировки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10.03.2019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ЕКИМОВ АНДРЕЙ АЛЕКСАНДРОВИЧ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309741316800046</v>
          </cell>
          <cell r="F536" t="str">
            <v>741302921090</v>
          </cell>
          <cell r="G536" t="str">
            <v>31.0 Производство мебели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10.11.2018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ЕКИМОВ МАКСИМ ЕВГЕНЬЕВИЧ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319745600187868</v>
          </cell>
          <cell r="F537" t="str">
            <v>741300988564</v>
          </cell>
          <cell r="G537" t="str">
            <v>49.41 Деятельность автомобильного грузового транспорта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10.07.2022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ЕКИМОВА АНАСТАСИЯ ЯКОВЛЕВНА</v>
          </cell>
          <cell r="C538" t="str">
            <v>Индивидуальный предприниматель</v>
          </cell>
          <cell r="D538" t="str">
            <v>Не является субъектом МСП</v>
          </cell>
          <cell r="E538" t="str">
            <v>317745600046531</v>
          </cell>
          <cell r="F538" t="str">
            <v>741302080400</v>
          </cell>
          <cell r="G538" t="str">
            <v>47.52 Торговля розничная скобяными изделиями, лакокрасочными материалами и стеклом в специализированных магазинах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10.04.2017</v>
          </cell>
          <cell r="N538" t="str">
            <v>10.11.2021</v>
          </cell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ЕЛИСЕЕВ АЛЕКСЕЙ НИКОЛАЕВИЧ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309741327900022</v>
          </cell>
          <cell r="F539" t="str">
            <v>741301891011</v>
          </cell>
          <cell r="G53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  <cell r="N539" t="str">
            <v>10.03.2018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ЕЛИСЕЕВ ЕВГЕНИЙ АЛЕКСАНДРОВИЧ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311741321600012</v>
          </cell>
          <cell r="F540" t="str">
            <v>741304010695</v>
          </cell>
          <cell r="G540" t="str">
            <v>49.32 Деятельность легкового такси и арендованных легковых автомобилей с водителем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10.08.2018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ЕЛИСЕЕВ ЕВГЕНИЙ АЛЕКСАНДРОВИЧ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317745600110305</v>
          </cell>
          <cell r="F541" t="str">
            <v>741302245645</v>
          </cell>
          <cell r="G54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10.08.2017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ЕЛИСЕЕВ СЕРГЕЙ АЛЕКСЕЕВИЧ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317745600099731</v>
          </cell>
          <cell r="F542" t="str">
            <v>741302033009</v>
          </cell>
          <cell r="G542" t="str">
            <v>25.62 Обработка металлических изделий механическая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10.07.2017</v>
          </cell>
          <cell r="N542" t="str">
            <v>10.03.2021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ЕЛИСЕЕВА ЕКАТЕРИНА АНАТОЛЬЕВНА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318745600085922</v>
          </cell>
          <cell r="F543" t="str">
            <v>740204008348</v>
          </cell>
          <cell r="G543" t="str">
            <v>47.52 Торговля розничная скобяными изделиями, лакокрасочными материалами и стеклом в специализированных магазинах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10.06.2018</v>
          </cell>
          <cell r="N543" t="str">
            <v>10.03.2020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Елисеева Ольга Викторовна</v>
          </cell>
          <cell r="C544" t="str">
            <v>Индивидуальный предприниматель</v>
          </cell>
          <cell r="D544" t="str">
            <v>Микропредприятие</v>
          </cell>
          <cell r="E544" t="str">
            <v>304741327400012</v>
          </cell>
          <cell r="F544" t="str">
            <v>741301782372</v>
          </cell>
          <cell r="G544" t="str">
            <v>47.2 Торговля розничная пищевыми продуктами, напитками и табачными изделиями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01.08.2016</v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ЕЛОВСКОВА ГАЛИНА НИКОЛАЕВНА</v>
          </cell>
          <cell r="C545" t="str">
            <v>Индивидуальный предприниматель</v>
          </cell>
          <cell r="D545" t="str">
            <v>Микропредприятие</v>
          </cell>
          <cell r="E545" t="str">
            <v>306741317000010</v>
          </cell>
          <cell r="F545" t="str">
            <v>741300075204</v>
          </cell>
          <cell r="G545" t="str">
            <v>47.53.3 Торговля розничная обоями и напольными покрытиями в специализированных магазинах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Енидунаев Михаил Лазаревич</v>
          </cell>
          <cell r="C546" t="str">
            <v>Индивидуальный предприниматель</v>
          </cell>
          <cell r="D546" t="str">
            <v>Микропредприятие</v>
          </cell>
          <cell r="E546" t="str">
            <v>304741309800040</v>
          </cell>
          <cell r="F546" t="str">
            <v>741300000287</v>
          </cell>
          <cell r="G546" t="str">
            <v>23.70.2 Резка, обработка и отделка камня для памятников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01.08.2016</v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ЕРЕМЕНКО АРТЕМ АНДРЕЕВИЧ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318745600207461</v>
          </cell>
          <cell r="F547" t="str">
            <v>740903443978</v>
          </cell>
          <cell r="G547" t="str">
            <v>49.41 Деятельность автомобильного грузового транспорта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10.11.2018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ЕРМОХИН ГРИГОРИЙ ВЛАДИМИРОВИЧ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309741323900030</v>
          </cell>
          <cell r="F548" t="str">
            <v>741300834194</v>
          </cell>
          <cell r="G548" t="str">
            <v>43.91 Производство кровельных работ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10.08.2020</v>
          </cell>
          <cell r="N548" t="str">
            <v>10.07.2022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ЕРОШКИН АНДРЕЙ ВАЛЕРЬЕВИЧ</v>
          </cell>
          <cell r="C549" t="str">
            <v>Индивидуальный предприниматель</v>
          </cell>
          <cell r="D549" t="str">
            <v>Не является субъектом МСП</v>
          </cell>
          <cell r="E549" t="str">
            <v>320745600017647</v>
          </cell>
          <cell r="F549" t="str">
            <v>741302901015</v>
          </cell>
          <cell r="G549" t="str">
            <v>41.10 Разработка строительных проектов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10.03.2020</v>
          </cell>
          <cell r="N549" t="str">
            <v>10.06.2021</v>
          </cell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Ерошкин Владимир Юрьевич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304741332800060</v>
          </cell>
          <cell r="F550" t="str">
            <v>741301311408</v>
          </cell>
          <cell r="G550" t="str">
            <v>49.41.1 Перевозка грузов специализированными автотранспортными средствами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01.08.2016</v>
          </cell>
          <cell r="N550" t="str">
            <v>10.08.2021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ЕРОШКИН СЕРГЕЙ ЮРЬЕВИЧ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318745600191363</v>
          </cell>
          <cell r="F551" t="str">
            <v>741302524737</v>
          </cell>
          <cell r="G551" t="str">
            <v>49.41 Деятельность автомобильного грузового транспорта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10.10.2018</v>
          </cell>
          <cell r="N551" t="str">
            <v>10.09.2019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Ершов Александр Васильевич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305741313600041</v>
          </cell>
          <cell r="F552" t="str">
            <v>741301199611</v>
          </cell>
          <cell r="G552" t="str">
            <v>47.30 Торговля розничная моторным топливом в специализированных магазинах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10.04.2017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ЕРШОВ АЛЕКСАНДР ИВАНОВИЧ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320745600042715</v>
          </cell>
          <cell r="F553" t="str">
            <v>741300624800</v>
          </cell>
          <cell r="G553" t="str">
            <v>43.91 Производство кровельных работ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10.04.2020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Ершов Василий Александрович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305741304000027</v>
          </cell>
          <cell r="F554" t="str">
            <v>741300052599</v>
          </cell>
          <cell r="G554" t="str">
            <v>49.41.2 Перевозка грузов неспециализированными автотранспортными средствами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10.08.2017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ЕРШОВА ТАТЬЯНА ИВАНОВНА</v>
          </cell>
          <cell r="C555" t="str">
            <v>Индивидуальный предприниматель</v>
          </cell>
          <cell r="D555" t="str">
            <v>Микропредприятие</v>
          </cell>
          <cell r="E555" t="str">
            <v>304741323900044</v>
          </cell>
          <cell r="F555" t="str">
            <v>741300096099</v>
          </cell>
          <cell r="G555" t="str">
            <v>43.3 Работы строительные отделочные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01.08.2016</v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ЕРШОВА ЮЛИЯ АЛЕКСЕЕВНА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322745600086512</v>
          </cell>
          <cell r="F556" t="str">
            <v>741302099680</v>
          </cell>
          <cell r="G556" t="str">
            <v>46.90 Торговля оптовая неспециализированная</v>
          </cell>
          <cell r="H556" t="str">
            <v>74 - Челябинская область</v>
          </cell>
          <cell r="I556" t="str">
            <v/>
          </cell>
          <cell r="J556" t="str">
            <v>Г. КЫШТЫМ</v>
          </cell>
          <cell r="K556" t="str">
            <v/>
          </cell>
          <cell r="L556" t="str">
            <v>Да</v>
          </cell>
          <cell r="M556" t="str">
            <v>10.07.2022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ЕСТЕФЕЕВ СЕРГЕЙ АЛЕКСАНДРОВИЧ</v>
          </cell>
          <cell r="C557" t="str">
            <v>Индивидуальный предприниматель</v>
          </cell>
          <cell r="D557" t="str">
            <v>Не является субъектом МСП</v>
          </cell>
          <cell r="E557" t="str">
            <v>315745600041422</v>
          </cell>
          <cell r="F557" t="str">
            <v>744913377746</v>
          </cell>
          <cell r="G557" t="str">
            <v>96.04 Деятельность физкультурно- оздоровительная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>ПОСЕЛОК ТАЙГИНКА</v>
          </cell>
          <cell r="L557" t="str">
            <v>Нет</v>
          </cell>
          <cell r="M557" t="str">
            <v>01.08.2016</v>
          </cell>
          <cell r="N557" t="str">
            <v>10.02.2017</v>
          </cell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ЖАРОВ ИГОРЬ АНАТОЛЬЕВИЧ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318745600114588</v>
          </cell>
          <cell r="F558" t="str">
            <v>741301409562</v>
          </cell>
          <cell r="G558" t="str">
            <v>47.62.2 Торговля розничная писчебумажными и канцелярскими товарами в специализированных магазинах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10.07.2018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ЖАРОВА МАРИНА ИГОРЬЕВНА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314741301600042</v>
          </cell>
          <cell r="F559" t="str">
            <v>741301496131</v>
          </cell>
          <cell r="G559" t="str">
            <v>47.62.2 Торговля розничная писчебумажными и канцелярскими товарами в 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01.08.2016</v>
          </cell>
          <cell r="N559" t="str">
            <v>10.09.2018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ЖДАНОВ ИГОРЬ АНДРЕЕВИЧ</v>
          </cell>
          <cell r="C560" t="str">
            <v>Индивидуальный предприниматель</v>
          </cell>
          <cell r="D560" t="str">
            <v>Микропредприятие</v>
          </cell>
          <cell r="E560" t="str">
            <v>320745600007571</v>
          </cell>
          <cell r="F560" t="str">
            <v>741301768963</v>
          </cell>
          <cell r="G560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10.02.2020</v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Желтикова Наталья Николаевна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304741333400054</v>
          </cell>
          <cell r="F561" t="str">
            <v>741300897638</v>
          </cell>
          <cell r="G561" t="str">
            <v>47.8 Торговля розничная в нестационарных торговых объектах и на рынках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ЖИВОДЕРОВ ЕВГЕНИЙ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312741320000017</v>
          </cell>
          <cell r="F562" t="str">
            <v>741301491870</v>
          </cell>
          <cell r="G562" t="str">
            <v>49.32 Деятельность легкового такси и арендованных легковых автомобилей с водителем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10.10.2016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ЖИДКОВА ЛАРИСА АЛЕКСАНДРОВНА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321745600087492</v>
          </cell>
          <cell r="F563" t="str">
            <v>741303006311</v>
          </cell>
          <cell r="G563" t="str">
            <v>47.91 Торговля розничная по почте или по информационно-коммуникационной сети Интернет</v>
          </cell>
          <cell r="H563" t="str">
            <v>74 - Челябинская область</v>
          </cell>
          <cell r="I563" t="str">
            <v/>
          </cell>
          <cell r="J563" t="str">
            <v>Г. КЫШТЫМ</v>
          </cell>
          <cell r="K563" t="str">
            <v/>
          </cell>
          <cell r="L563" t="str">
            <v>Нет</v>
          </cell>
          <cell r="M563" t="str">
            <v>10.07.2021</v>
          </cell>
          <cell r="N563" t="str">
            <v>10.02.2022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Жилинский Сергей Анатольевич</v>
          </cell>
          <cell r="C564" t="str">
            <v>Индивидуальный предприниматель</v>
          </cell>
          <cell r="D564" t="str">
            <v>Микропредприятие</v>
          </cell>
          <cell r="E564" t="str">
            <v>305741312600014</v>
          </cell>
          <cell r="F564" t="str">
            <v>741300129932</v>
          </cell>
          <cell r="G564" t="str">
            <v>68.20.2 Аренда и управление собственным или арендованным нежилым недвижимым имуществом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ЖИЛИЩНО-СТРОИТЕЛЬНЫЙ КООПЕРАТИВ "НАШ ДОМ"</v>
          </cell>
          <cell r="C565" t="str">
            <v>Юридическое лицо</v>
          </cell>
          <cell r="D565" t="str">
            <v>Не является субъектом МСП</v>
          </cell>
          <cell r="E565" t="str">
            <v>1167456067723</v>
          </cell>
          <cell r="F565" t="str">
            <v>7413022626</v>
          </cell>
          <cell r="G565" t="str">
            <v>68.32.1 Управление эксплуатацией жилого фонда за вознаграждение или на договорной основе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10.09.2016</v>
          </cell>
          <cell r="N565" t="str">
            <v>10.12.2017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ЖИЛИЩНЫЙ КООПЕРАТИВ " ЛАДА "</v>
          </cell>
          <cell r="C566" t="str">
            <v>Юридическое лицо</v>
          </cell>
          <cell r="D566" t="str">
            <v>Микропредприятие</v>
          </cell>
          <cell r="E566" t="str">
            <v>1027400827959</v>
          </cell>
          <cell r="F566" t="str">
            <v>7413002186</v>
          </cell>
          <cell r="G566" t="str">
            <v>68.32.1 Управление эксплуатацией жилого фонда за вознаграждение или на договорной основе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10.09.2016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ЖИРКОВА АНАСТАСИЯ АНДРЕЕВНА</v>
          </cell>
          <cell r="C567" t="str">
            <v>Индивидуальный предприниматель</v>
          </cell>
          <cell r="D567" t="str">
            <v>Не является субъектом МСП</v>
          </cell>
          <cell r="E567" t="str">
            <v>318745600056620</v>
          </cell>
          <cell r="F567" t="str">
            <v>741304599826</v>
          </cell>
          <cell r="G567" t="str">
            <v>96.09 Предоставление прочих персональных услуг, не включенных в другие группировки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10.04.2018</v>
          </cell>
          <cell r="N567" t="str">
            <v>10.03.2020</v>
          </cell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ЖУВАК АНТОН НИКОЛАЕВИЧ</v>
          </cell>
          <cell r="C568" t="str">
            <v>Индивидуальный предприниматель</v>
          </cell>
          <cell r="D568" t="str">
            <v>Не является субъектом МСП</v>
          </cell>
          <cell r="E568" t="str">
            <v>317745600092365</v>
          </cell>
          <cell r="F568" t="str">
            <v>742004356743</v>
          </cell>
          <cell r="G568" t="str">
            <v>69.10 Деятельность в области права</v>
          </cell>
          <cell r="H568" t="str">
            <v>74 - Челябинская область</v>
          </cell>
          <cell r="I568" t="str">
            <v/>
          </cell>
          <cell r="J568" t="str">
            <v>Город Кыштым</v>
          </cell>
          <cell r="K568" t="str">
            <v/>
          </cell>
          <cell r="L568" t="str">
            <v>Нет</v>
          </cell>
          <cell r="M568" t="str">
            <v>10.07.2017</v>
          </cell>
          <cell r="N568" t="str">
            <v>10.08.2018</v>
          </cell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ЖУКОВ ДМИТРИЙ ОЛЕГОВИЧ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316745600117551</v>
          </cell>
          <cell r="F569" t="str">
            <v>741303576135</v>
          </cell>
          <cell r="G569" t="str">
            <v>43.21 Производство электромонтажных работ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01.08.2016</v>
          </cell>
          <cell r="N569" t="str">
            <v>10.12.2017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ЖУЧКИН МАКСИМ БОРИСОВИЧ</v>
          </cell>
          <cell r="C570" t="str">
            <v>Индивидуальный предприниматель</v>
          </cell>
          <cell r="D570" t="str">
            <v>Не является субъектом МСП</v>
          </cell>
          <cell r="E570" t="str">
            <v>315745600012421</v>
          </cell>
          <cell r="F570" t="str">
            <v>741302377641</v>
          </cell>
          <cell r="G570" t="str">
            <v>23.61 Производство изделий из бетона для использования в строительстве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01.08.2016</v>
          </cell>
          <cell r="N570" t="str">
            <v>10.08.2021</v>
          </cell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Забродина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304741333600027</v>
          </cell>
          <cell r="F571" t="str">
            <v>741300262807</v>
          </cell>
          <cell r="G571" t="str">
            <v>47.71 Торговля розничная одеждой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ЗАВЬЯЛОВА АННА НИКОЛАЕВНА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319745600118794</v>
          </cell>
          <cell r="F572" t="str">
            <v>741304228236</v>
          </cell>
          <cell r="G572" t="str">
            <v>49.41 Деятельность автомобильного грузового транспорта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10.08.2019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ЗАГРЕБИН АЛЕКСАНДР ИВАНОВИЧ</v>
          </cell>
          <cell r="C573" t="str">
            <v>Индивидуальный предприниматель</v>
          </cell>
          <cell r="D573" t="str">
            <v>Не является субъектом МСП</v>
          </cell>
          <cell r="E573" t="str">
            <v>314741303000042</v>
          </cell>
          <cell r="F573" t="str">
            <v>741301340399</v>
          </cell>
          <cell r="G573" t="str">
            <v>02.20 Лесозаготовки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  <cell r="N573" t="str">
            <v>10.04.2022</v>
          </cell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ЗАГРЕБИН АЛЕСЬ АЛЕКСАНДРОВИЧ</v>
          </cell>
          <cell r="C574" t="str">
            <v>Индивидуальный предприниматель</v>
          </cell>
          <cell r="D574" t="str">
            <v>Микропредприятие</v>
          </cell>
          <cell r="E574" t="str">
            <v>322745600052883</v>
          </cell>
          <cell r="F574" t="str">
            <v>741308090028</v>
          </cell>
          <cell r="G574" t="str">
            <v>49.41 Деятельность автомобильного грузового транспорта</v>
          </cell>
          <cell r="H574" t="str">
            <v>74 - Челябинская область</v>
          </cell>
          <cell r="I574" t="str">
            <v/>
          </cell>
          <cell r="J574" t="str">
            <v>Г. КЫШТЫМ</v>
          </cell>
          <cell r="K574" t="str">
            <v/>
          </cell>
          <cell r="L574" t="str">
            <v>Да</v>
          </cell>
          <cell r="M574" t="str">
            <v>10.05.2022</v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ЗАДОРОЖНАЯ ИРИНА ВАСИЛЬЕВНА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304741328200032</v>
          </cell>
          <cell r="F575" t="str">
            <v>741300137002</v>
          </cell>
          <cell r="G575" t="str">
            <v>86.23 Стоматологическая практика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  <cell r="N575" t="str">
            <v>10.02.2017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Заерова Альбина Шарафитдиновна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309742210400015</v>
          </cell>
          <cell r="F576" t="str">
            <v>742200935497</v>
          </cell>
          <cell r="G576" t="str">
            <v>47.11.1 Торговля розничная замороженными продуктами в неспециализированных магазинах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ЗАИКИН МАРК ВЛАДИМИРОВИЧ</v>
          </cell>
          <cell r="C577" t="str">
            <v>Индивидуальный предприниматель</v>
          </cell>
          <cell r="D577" t="str">
            <v>Не является субъектом МСП</v>
          </cell>
          <cell r="E577" t="str">
            <v>316745600194281</v>
          </cell>
          <cell r="F577" t="str">
            <v>741308232868</v>
          </cell>
          <cell r="G577" t="str">
            <v>49.41 Деятельность автомобильного грузового транспорта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10.11.2016</v>
          </cell>
          <cell r="N577" t="str">
            <v>10.03.2017</v>
          </cell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ЗАИКИНА ИННА ВЛАДИМИРОВНА</v>
          </cell>
          <cell r="C578" t="str">
            <v>Индивидуальный предприниматель</v>
          </cell>
          <cell r="D578" t="str">
            <v>Не является субъектом МСП</v>
          </cell>
          <cell r="E578" t="str">
            <v>304741318800025</v>
          </cell>
          <cell r="F578" t="str">
            <v>741300136200</v>
          </cell>
          <cell r="G578" t="str">
            <v>46.45.1 Торговля оптовая парфюмерными и косметическими товарами, кроме мыла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  <cell r="N578" t="str">
            <v>10.02.2021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Зайцев Алексей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305741304800025</v>
          </cell>
          <cell r="F579" t="str">
            <v>741301406280</v>
          </cell>
          <cell r="G579" t="str">
            <v>43.22 Производство санитарно-технических работ, монтаж отопительных систем и систем кондиционирования воздуха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10.08.2018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ЗАЙЦЕВ ПАВЕЛ ИВАНОВИЧ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316745600211388</v>
          </cell>
          <cell r="F580" t="str">
            <v>741303507910</v>
          </cell>
          <cell r="G580" t="str">
            <v>49.32 Деятельность легкового такси и арендованных легковых автомобилей с водителем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10.12.2016</v>
          </cell>
          <cell r="N580" t="str">
            <v>10.04.2017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ЗАЙЦЕВ ПАВЕЛ ИВАНОВИЧ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317745600066398</v>
          </cell>
          <cell r="F581" t="str">
            <v>741303507910</v>
          </cell>
          <cell r="G581" t="str">
            <v>49.32 Деятельность легкового такси и арендованных легковых автомобилей с водителем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10.05.2017</v>
          </cell>
          <cell r="N581" t="str">
            <v>10.05.2021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ЗАЙЦЕВ СЕРГЕЙ ЮРЬЕВИЧ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317745600030801</v>
          </cell>
          <cell r="F582" t="str">
            <v>741300133946</v>
          </cell>
          <cell r="G582" t="str">
            <v>77.39.12 Аренда и лизинг железнодорожного транспорта и оборудования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10.03.2017</v>
          </cell>
          <cell r="N582" t="str">
            <v>10.09.2019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ЗАЙЦЕВА ТАТЬЯНА АЛЕКСАНДРОВНА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315745600021498</v>
          </cell>
          <cell r="F583" t="str">
            <v>741303361877</v>
          </cell>
          <cell r="G583" t="str">
            <v>47.51 Торговля розничная текстильными изделиями в специализированных магазинах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10.07.2022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ЗАКРЫТОЕ АКЦИОНЕРНОЕ ОБЩЕСТВО "УНИВЕРМАГ"</v>
          </cell>
          <cell r="C584" t="str">
            <v>Юридическое лицо</v>
          </cell>
          <cell r="D584" t="str">
            <v>Микропредприятие</v>
          </cell>
          <cell r="E584" t="str">
            <v>1027400827101</v>
          </cell>
          <cell r="F584" t="str">
            <v>7413000968</v>
          </cell>
          <cell r="G584" t="str">
            <v>68.20.2 Аренда и управление собственным или арендованным нежилым недвижимым имуществом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10.08.2017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  <cell r="W584">
            <v>14</v>
          </cell>
        </row>
        <row r="585">
          <cell r="A585">
            <v>582</v>
          </cell>
          <cell r="B585" t="str">
            <v>ЗАЛЯЕВ АЛЕКСЕЙ КУТДУСОВИЧ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318745600007175</v>
          </cell>
          <cell r="F585" t="str">
            <v>741302262190</v>
          </cell>
          <cell r="G585" t="str">
            <v>47.52.6 Торговля розничная садово-огородной техникой и инвентарем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10.02.2018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ЗАМАХИНА ОЛЬГА СЕРГЕЕВНА</v>
          </cell>
          <cell r="C586" t="str">
            <v>Индивидуальный предприниматель</v>
          </cell>
          <cell r="D586" t="str">
            <v>Микропредприятие</v>
          </cell>
          <cell r="E586" t="str">
            <v>319745600024533</v>
          </cell>
          <cell r="F586" t="str">
            <v>741302509739</v>
          </cell>
          <cell r="G586" t="str">
            <v>47.53.2 Торговля розничная портьерами, тюлевыми занавесями в 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10.03.2019</v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ЗАРЕЦКИЙ ВАЛЕРИЙ ВЛАДИМИРОВИЧ</v>
          </cell>
          <cell r="C587" t="str">
            <v>Индивидуальный предприниматель</v>
          </cell>
          <cell r="D587" t="str">
            <v>Не является субъектом МСП</v>
          </cell>
          <cell r="E587" t="str">
            <v>317745600078021</v>
          </cell>
          <cell r="F587" t="str">
            <v>741300342996</v>
          </cell>
          <cell r="G587" t="str">
            <v>43.99 Работы строительные специализированные прочие, не включенные в другие группировки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10.06.2017</v>
          </cell>
          <cell r="N587" t="str">
            <v>10.01.2021</v>
          </cell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ЗАРИПОВ ЕВГЕНИЙ ФАРИДОВИЧ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308741335800021</v>
          </cell>
          <cell r="F588" t="str">
            <v>740903223796</v>
          </cell>
          <cell r="G588" t="str">
            <v>52.29 Деятельность вспомогательная прочая, связанная с перевозками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10.07.2019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ЗАРУБИН ДМИТРИЙ ВАЛЕНТИНОВИЧ</v>
          </cell>
          <cell r="C589" t="str">
            <v>Индивидуальный предприниматель</v>
          </cell>
          <cell r="D589" t="str">
            <v>Не является субъектом МСП</v>
          </cell>
          <cell r="E589" t="str">
            <v>314741318400050</v>
          </cell>
          <cell r="F589" t="str">
            <v>741302015994</v>
          </cell>
          <cell r="G589" t="str">
            <v>86.21 Общая врачебная практика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  <cell r="N589" t="str">
            <v>10.03.2021</v>
          </cell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ЗАХАРОВ АЛЕКСАНДР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317745600105722</v>
          </cell>
          <cell r="F590" t="str">
            <v>741301148504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10.08.2017</v>
          </cell>
          <cell r="N590" t="str">
            <v>10.03.2018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ЗАХАРОВ ВАЛЕРИЙ ВЛАДИМИРОВИЧ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320745600042704</v>
          </cell>
          <cell r="F591" t="str">
            <v>741302377962</v>
          </cell>
          <cell r="G591" t="str">
            <v>03.12 Рыболовство пресноводное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10.04.2020</v>
          </cell>
          <cell r="N591" t="str">
            <v>10.01.2022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ЗАХАРОВ ВИКТОР ВЛАДИМИРОВИЧ</v>
          </cell>
          <cell r="C592" t="str">
            <v>Индивидуальный предприниматель</v>
          </cell>
          <cell r="D592" t="str">
            <v>Микропредприятие</v>
          </cell>
          <cell r="E592" t="str">
            <v>316745600052042</v>
          </cell>
          <cell r="F592" t="str">
            <v>741303117460</v>
          </cell>
          <cell r="G592" t="str">
            <v>61.10.9 Деятельность в области связи на базе проводных технологий прочая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01.08.2016</v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ЗАХАРОВА ЕЛЕНА АНАТОЛЬЕВНА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319745600079534</v>
          </cell>
          <cell r="F593" t="str">
            <v>741301495402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10.05.2019</v>
          </cell>
          <cell r="N593" t="str">
            <v>10.07.2021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ЗАХАРОВА ЕЛИЗАВЕТА ВАЛЕРЬЕВНА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317745600074729</v>
          </cell>
          <cell r="F594" t="str">
            <v>741308322663</v>
          </cell>
          <cell r="G594" t="str">
            <v>47.89.1 Торговля розничная в нестационарных торговых объектах прочими товарами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10.06.2017</v>
          </cell>
          <cell r="N594" t="str">
            <v>10.08.2020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ЗАЯТДИНОВ РАДИК НАИЛЕВИЧ</v>
          </cell>
          <cell r="C595" t="str">
            <v>Индивидуальный предприниматель</v>
          </cell>
          <cell r="D595" t="str">
            <v>Микропредприятие</v>
          </cell>
          <cell r="E595" t="str">
            <v>322745600116022</v>
          </cell>
          <cell r="F595" t="str">
            <v>741303466750</v>
          </cell>
          <cell r="G595" t="str">
            <v>47.30 Торговля розничная моторным топливом в специализированных магазинах</v>
          </cell>
          <cell r="H595" t="str">
            <v>74 - Челябинская область</v>
          </cell>
          <cell r="I595" t="str">
            <v/>
          </cell>
          <cell r="J595" t="str">
            <v>Г. КЫШТЫМ</v>
          </cell>
          <cell r="K595" t="str">
            <v/>
          </cell>
          <cell r="L595" t="str">
            <v>Да</v>
          </cell>
          <cell r="M595" t="str">
            <v>10.09.2022</v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ЗВЕРЕВА ЕЛЕНА ВАСИЛЬЕВНА</v>
          </cell>
          <cell r="C596" t="str">
            <v>Индивидуальный предприниматель</v>
          </cell>
          <cell r="D596" t="str">
            <v>Микропредприятие</v>
          </cell>
          <cell r="E596" t="str">
            <v>309741334300030</v>
          </cell>
          <cell r="F596" t="str">
            <v>741303589529</v>
          </cell>
          <cell r="G596" t="str">
            <v>14.12 Производство спецодежды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ЗЕЛЕНКИНА ИРИНА ВЛАДИМИРОВНА</v>
          </cell>
          <cell r="C597" t="str">
            <v>Индивидуальный предприниматель</v>
          </cell>
          <cell r="D597" t="str">
            <v>Микропредприятие</v>
          </cell>
          <cell r="E597" t="str">
            <v>322745600067302</v>
          </cell>
          <cell r="F597" t="str">
            <v>741301100069</v>
          </cell>
          <cell r="G597" t="str">
            <v>47.91 Торговля розничная по почте или по информационно-коммуникационной сети Интернет</v>
          </cell>
          <cell r="H597" t="str">
            <v>74 - Челябинская область</v>
          </cell>
          <cell r="I597" t="str">
            <v/>
          </cell>
          <cell r="J597" t="str">
            <v>Г. КЫШТЫМ</v>
          </cell>
          <cell r="K597" t="str">
            <v/>
          </cell>
          <cell r="L597" t="str">
            <v>Да</v>
          </cell>
          <cell r="M597" t="str">
            <v>10.06.2022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ЗИКЕВСКИЙ МАКСИМ ВЛАДИМИРОВИЧ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318745600241067</v>
          </cell>
          <cell r="F598" t="str">
            <v>741303974545</v>
          </cell>
          <cell r="G598" t="str">
            <v>16.10 Распиловка и строгание древесины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10.01.2019</v>
          </cell>
          <cell r="N598" t="str">
            <v>10.01.2020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ЗИМИН ДЕНИС БОРИСОВИЧ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317745600159846</v>
          </cell>
          <cell r="F599" t="str">
            <v>741301308388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10.11.2017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ЗИМИНА АЛЕНА СЕРГЕЕВНА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319745600148434</v>
          </cell>
          <cell r="F600" t="str">
            <v>741303621236</v>
          </cell>
          <cell r="G600" t="str">
            <v>85.41 Образование дополнительное детей и взрослых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10.09.2019</v>
          </cell>
          <cell r="N600" t="str">
            <v>10.12.2019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ЗИНКЕВИЧ ЕВГЕНИЙ ВИКТОРОВИЧ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314741330900025</v>
          </cell>
          <cell r="F601" t="str">
            <v>741301909572</v>
          </cell>
          <cell r="G601" t="str">
            <v>45.20.1 Техническое обслуживание и ремонт легковых автомобилей и легких грузовых автотранспортных средств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10.01.2018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ЗИНУРОВА ТАМАРА АЛЕКСАНДРОВНА</v>
          </cell>
          <cell r="C602" t="str">
            <v>Индивидуальный предприниматель</v>
          </cell>
          <cell r="D602" t="str">
            <v>Микропредприятие</v>
          </cell>
          <cell r="E602" t="str">
            <v>319745600040880</v>
          </cell>
          <cell r="F602" t="str">
            <v>741302875968</v>
          </cell>
          <cell r="G602" t="str">
            <v>96.02 Предоставление услуг парикмахерскими и салонами красоты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10.04.2019</v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ЗИРАРОВА ЕЛЕНА ВЯЧЕСЛАВОВНА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321745600104860</v>
          </cell>
          <cell r="F603" t="str">
            <v>741308051283</v>
          </cell>
          <cell r="G603" t="str">
            <v>45.32 Торговля розничная автомобильными деталями, узлами и принадлежностями</v>
          </cell>
          <cell r="H603" t="str">
            <v>74 - Челябинская область</v>
          </cell>
          <cell r="I603" t="str">
            <v/>
          </cell>
          <cell r="J603" t="str">
            <v>Г. КЫШТЫМ</v>
          </cell>
          <cell r="K603" t="str">
            <v/>
          </cell>
          <cell r="L603" t="str">
            <v>Нет</v>
          </cell>
          <cell r="M603" t="str">
            <v>10.08.2021</v>
          </cell>
          <cell r="N603" t="str">
            <v>10.07.2022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ЗОИРОВ ГИЁСИДИН НАЖМИДИНОВИЧ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321745600161421</v>
          </cell>
          <cell r="F604" t="str">
            <v>591909392742</v>
          </cell>
          <cell r="G604" t="str">
            <v>43.31 Производство штукатурных работ</v>
          </cell>
          <cell r="H604" t="str">
            <v>74 - Челябинская область</v>
          </cell>
          <cell r="I604" t="str">
            <v/>
          </cell>
          <cell r="J604" t="str">
            <v>Г. КЫШТЫМ</v>
          </cell>
          <cell r="K604" t="str">
            <v/>
          </cell>
          <cell r="L604" t="str">
            <v>Нет</v>
          </cell>
          <cell r="M604" t="str">
            <v>10.12.2021</v>
          </cell>
          <cell r="N604" t="str">
            <v>10.03.2022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ЗОЛОТАРЕНКО АНЖЕЛА АЛЕКСАНДРОВНА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318745600169750</v>
          </cell>
          <cell r="F605" t="str">
            <v>741300417088</v>
          </cell>
          <cell r="G605" t="str">
            <v>69.10 Деятельность в области права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10.09.2018</v>
          </cell>
          <cell r="N605" t="str">
            <v>10.08.2019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ЗОРИНА ИРИНА НИКОЛАЕВНА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320745600023724</v>
          </cell>
          <cell r="F606" t="str">
            <v>183506990802</v>
          </cell>
          <cell r="G606" t="str">
            <v>43.22 Производство санитарно-технических работ, монтаж отопительных систем и систем кондиционирования воздуха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10.03.2020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ЗОРИНА НАТАЛЬЯ ВЛАДИМИРОВНА</v>
          </cell>
          <cell r="C607" t="str">
            <v>Индивидуальный предприниматель</v>
          </cell>
          <cell r="D607" t="str">
            <v>Микропредприятие</v>
          </cell>
          <cell r="E607" t="str">
            <v>304741336600242</v>
          </cell>
          <cell r="F607" t="str">
            <v>741300210742</v>
          </cell>
          <cell r="G607" t="str">
            <v>47.8 Торговля розничная в нестационарных торговых объектах и на рынках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Зотов Андрей Геннадьевич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304741310700093</v>
          </cell>
          <cell r="F608" t="str">
            <v>741302405105</v>
          </cell>
          <cell r="G608" t="str">
            <v>49.31.21 Регулярные перевозки пассажиров автобусами в городском и пригородном сообщении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01.08.2016</v>
          </cell>
          <cell r="N608" t="str">
            <v>10.08.2018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ЗОТОВ ВЛАДИМИР НИКОЛАЕВИЧ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317745600185011</v>
          </cell>
          <cell r="F609" t="str">
            <v>744803293701</v>
          </cell>
          <cell r="G60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10.12.2017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ЗОТОВ СЕРГЕЙ ВЛАДИМИРОВИЧ</v>
          </cell>
          <cell r="C610" t="str">
            <v>Индивидуальный предприниматель</v>
          </cell>
          <cell r="D610" t="str">
            <v>Не является субъектом МСП</v>
          </cell>
          <cell r="E610" t="str">
            <v>310741334300031</v>
          </cell>
          <cell r="F610" t="str">
            <v>741304390704</v>
          </cell>
          <cell r="G610" t="str">
            <v>56.10 Деятельность ресторанов и услуги по доставке продуктов питания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  <cell r="N610" t="str">
            <v>10.01.2018</v>
          </cell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ЗОТОВА ТАТЬЯНА ВИКТОРОВНА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308741303800012</v>
          </cell>
          <cell r="F611" t="str">
            <v>741301526876</v>
          </cell>
          <cell r="G611" t="str">
            <v>96.02 Предоставление услуг парикмахерскими и салонами красоты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ЗУБАРЕВ АНДРЕЙ ВИКТОРОВИЧ</v>
          </cell>
          <cell r="C612" t="str">
            <v>Индивидуальный предприниматель</v>
          </cell>
          <cell r="D612" t="str">
            <v>Микропредприятие</v>
          </cell>
          <cell r="E612" t="str">
            <v>316745600071508</v>
          </cell>
          <cell r="F612" t="str">
            <v>741300516890</v>
          </cell>
          <cell r="G612" t="str">
            <v>25.62 Обработка металлических изделий механическая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ЗУБАРЕВ НИКОЛАЙ СЕРГЕЕВИЧ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312741332000013</v>
          </cell>
          <cell r="F613" t="str">
            <v>741304527613</v>
          </cell>
          <cell r="G613" t="str">
            <v>16.10 Распиловка и строгание древесины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ЗУБОВ ВИТАЛИЙ ГЕННАДЬЕВИЧ</v>
          </cell>
          <cell r="C614" t="str">
            <v>Индивидуальный предприниматель</v>
          </cell>
          <cell r="D614" t="str">
            <v>Микропредприятие</v>
          </cell>
          <cell r="E614" t="str">
            <v>308741303100025</v>
          </cell>
          <cell r="F614" t="str">
            <v>741301417669</v>
          </cell>
          <cell r="G614" t="str">
            <v>49.41.1 Перевозка грузов специализированными автотранспортными средствами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01.08.2016</v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ЗУБОВ ИГОРЬ ВЛАДИМИРОВИЧ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316745600143562</v>
          </cell>
          <cell r="F615" t="str">
            <v>741302024406</v>
          </cell>
          <cell r="G615" t="str">
            <v>66.22 Деятельность страховых агентов и брокеров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10.01.2019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Зубов Николай Алексеевич</v>
          </cell>
          <cell r="C616" t="str">
            <v>Индивидуальный предприниматель</v>
          </cell>
          <cell r="D616" t="str">
            <v>Не является субъектом МСП</v>
          </cell>
          <cell r="E616" t="str">
            <v>308741302100010</v>
          </cell>
          <cell r="F616" t="str">
            <v>741300252559</v>
          </cell>
          <cell r="G616" t="str">
            <v>41.20 Строительство жилых и нежилых зданий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  <cell r="N616" t="str">
            <v>10.12.2017</v>
          </cell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ЗУБОВА ИРИНА ВЛАДИМИРОВНА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308741323900036</v>
          </cell>
          <cell r="F617" t="str">
            <v>741303861492</v>
          </cell>
          <cell r="G617" t="str">
            <v>47.71 Торговля розничная одеждой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/>
          </cell>
          <cell r="L617" t="str">
            <v>Нет</v>
          </cell>
          <cell r="M617" t="str">
            <v>01.08.2016</v>
          </cell>
          <cell r="N617" t="str">
            <v>10.02.2019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ЗУДИХИН АРТЕМ ЕВГЕНЬЕВИЧ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322745600097365</v>
          </cell>
          <cell r="F618" t="str">
            <v>741308126228</v>
          </cell>
          <cell r="G618" t="str">
            <v>49.42 Предоставление услуг по перевозкам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Да</v>
          </cell>
          <cell r="M618" t="str">
            <v>10.08.2022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ЗУДОВА АНАСТАСИЯ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321745600145550</v>
          </cell>
          <cell r="F619" t="str">
            <v>741303774264</v>
          </cell>
          <cell r="G619" t="str">
            <v>47.91 Торговля розничная по почте или по информационно-коммуникационной сети Интернет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10.11.2021</v>
          </cell>
          <cell r="N619" t="str">
            <v>10.05.2022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ЗУДОВА КСЕНИЯ ВЛАДИМИРОВНА</v>
          </cell>
          <cell r="C620" t="str">
            <v>Индивидуальный предприниматель</v>
          </cell>
          <cell r="D620" t="str">
            <v>Не является субъектом МСП</v>
          </cell>
          <cell r="E620" t="str">
            <v>317745600111312</v>
          </cell>
          <cell r="F620" t="str">
            <v>741303160539</v>
          </cell>
          <cell r="G620" t="str">
            <v>49.41.2 Перевозка грузов неспециализированными автотранспортными средствами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10.08.2017</v>
          </cell>
          <cell r="N620" t="str">
            <v>10.11.2020</v>
          </cell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ЗУЕВ ИГОРЬ АЛЕКСЕЕВИЧ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320745600035858</v>
          </cell>
          <cell r="F621" t="str">
            <v>741302284242</v>
          </cell>
          <cell r="G621" t="str">
            <v>95.11 Ремонт компьютеров и периферийного компьютерного оборудования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10.04.2020</v>
          </cell>
          <cell r="N621" t="str">
            <v>10.09.2020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ЗУЕВА ЕВГЕНИЯ ДМИТРИЕВНА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314741332900012</v>
          </cell>
          <cell r="F622" t="str">
            <v>740203953980</v>
          </cell>
          <cell r="G622" t="str">
            <v>47.71 Торговля розничная одеждой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ЗУЛЬКАРНАЕВА НАДЕЖДА ГЕННАДИЕВНА</v>
          </cell>
          <cell r="C623" t="str">
            <v>Индивидуальный предприниматель</v>
          </cell>
          <cell r="D623" t="str">
            <v>Не является субъектом МСП</v>
          </cell>
          <cell r="E623" t="str">
            <v>304741322400030</v>
          </cell>
          <cell r="F623" t="str">
            <v>741300192123</v>
          </cell>
          <cell r="G6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>Поселок Северный</v>
          </cell>
          <cell r="L623" t="str">
            <v>Нет</v>
          </cell>
          <cell r="M623" t="str">
            <v>01.08.2016</v>
          </cell>
          <cell r="N623" t="str">
            <v>10.07.2017</v>
          </cell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ЗЫК ЕВГЕНИЙ ВИКТОРОВИЧ</v>
          </cell>
          <cell r="C624" t="str">
            <v>Индивидуальный предприниматель</v>
          </cell>
          <cell r="D624" t="str">
            <v>Микропредприятие</v>
          </cell>
          <cell r="E624" t="str">
            <v>304741334300044</v>
          </cell>
          <cell r="F624" t="str">
            <v>741300192902</v>
          </cell>
          <cell r="G624" t="str">
            <v>46.49.33 Торговля оптовая писчебумажными и канцелярскими товарами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ЗЫРЯНОВ КОНСТАНТИН МИХАЙЛОВИЧ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321745600114836</v>
          </cell>
          <cell r="F625" t="str">
            <v>743803432505</v>
          </cell>
          <cell r="G625" t="str">
            <v>63.99.1 Деятельность по оказанию консультационных и информационных услуг</v>
          </cell>
          <cell r="H625" t="str">
            <v>74 - Челябинская область</v>
          </cell>
          <cell r="I625" t="str">
            <v/>
          </cell>
          <cell r="J625" t="str">
            <v>Г. КЫШТЫМ</v>
          </cell>
          <cell r="K625" t="str">
            <v/>
          </cell>
          <cell r="L625" t="str">
            <v>Нет</v>
          </cell>
          <cell r="M625" t="str">
            <v>10.09.2021</v>
          </cell>
          <cell r="N625" t="str">
            <v>10.07.2022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ЗЫРЯНОВА КРИСТИНА ВЛАДИМИРОВНА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308744723200052</v>
          </cell>
          <cell r="F626" t="str">
            <v>741512007975</v>
          </cell>
          <cell r="G626" t="str">
            <v>49.41.3 Аренда грузового автомобильного транспорта с водителем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ИБРАГИМОВ ГАФИЯТ ГАБИДУЛЛОВИЧ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315746000000157</v>
          </cell>
          <cell r="F627" t="str">
            <v>742200365198</v>
          </cell>
          <cell r="G627" t="str">
            <v>45.20 Техническое обслуживание и ремонт автотранспортных средств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  <cell r="N627" t="str">
            <v>10.01.2020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ИВАНОВ АРТУР ВАЛЕНТИНОВИЧ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320745600013001</v>
          </cell>
          <cell r="F628" t="str">
            <v>741301584170</v>
          </cell>
          <cell r="G628" t="str">
            <v>93.29 Деятельность зрелищно-развлекательная прочая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10.02.2020</v>
          </cell>
          <cell r="N628" t="str">
            <v>10.03.2020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ИВАНОВ ВЛАДИМИР АЛЕКСАНДРОВИЧ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316745600188401</v>
          </cell>
          <cell r="F629" t="str">
            <v>741302310710</v>
          </cell>
          <cell r="G62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10.10.2016</v>
          </cell>
          <cell r="N629" t="str">
            <v>10.02.2017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ИВАНОВ ЕВГЕНИЙ ВЛАДИМИРОВИЧ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308741317000026</v>
          </cell>
          <cell r="F630" t="str">
            <v>741301643548</v>
          </cell>
          <cell r="G6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10.01.2017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ИВАНОВ ЕВГЕНИЙ ВЛАДИМИРОВИЧ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318745600195512</v>
          </cell>
          <cell r="F631" t="str">
            <v>741302310573</v>
          </cell>
          <cell r="G631" t="str">
            <v>25.62 Обработка металлических изделий механическая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10.11.2018</v>
          </cell>
          <cell r="N631" t="str">
            <v>10.02.2021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ИВАНОВ ИЛЬЯ ВЯЧЕСЛАВОВИЧ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319745600036634</v>
          </cell>
          <cell r="F632" t="str">
            <v>741304138688</v>
          </cell>
          <cell r="G632" t="str">
            <v>43.29 Производство прочих строительно-монтажных работ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/>
          </cell>
          <cell r="L632" t="str">
            <v>Нет</v>
          </cell>
          <cell r="M632" t="str">
            <v>10.03.2019</v>
          </cell>
          <cell r="N632" t="str">
            <v>10.09.2019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ИВАНОВ СЕРГЕЙ НИКОЛАЕВИЧ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317745600178741</v>
          </cell>
          <cell r="F633" t="str">
            <v>741303773912</v>
          </cell>
          <cell r="G63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10.12.2017</v>
          </cell>
          <cell r="N633" t="str">
            <v>10.04.2018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Иванов Юрий Алексеевич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304741310500089</v>
          </cell>
          <cell r="F634" t="str">
            <v>741300621206</v>
          </cell>
          <cell r="G634" t="str">
            <v>45.20 Техническое обслуживание и ремонт автотранспортных средств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01.08.2016</v>
          </cell>
          <cell r="N634" t="str">
            <v>10.02.2018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ИВАНОВА АЛЁНА АЛЕКСЕЕВНА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321745600028331</v>
          </cell>
          <cell r="F635" t="str">
            <v>741304408302</v>
          </cell>
          <cell r="G635" t="str">
            <v>47.91 Торговля розничная по почте или по информационно-коммуникационной сети Интернет</v>
          </cell>
          <cell r="H635" t="str">
            <v>74 - Челябинская область</v>
          </cell>
          <cell r="I635" t="str">
            <v/>
          </cell>
          <cell r="J635" t="str">
            <v>Г. КЫШТЫМ</v>
          </cell>
          <cell r="K635" t="str">
            <v/>
          </cell>
          <cell r="L635" t="str">
            <v>Нет</v>
          </cell>
          <cell r="M635" t="str">
            <v>10.03.2021</v>
          </cell>
          <cell r="N635" t="str">
            <v>10.02.2022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ИВАЩЕНКО АЛЕКСЕЙ ВЯЧЕСЛАВОВИЧ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317745600133846</v>
          </cell>
          <cell r="F636" t="str">
            <v>741302106105</v>
          </cell>
          <cell r="G636" t="str">
            <v>49.41 Деятельность автомобильного грузового транспорта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10.09.2017</v>
          </cell>
          <cell r="N636" t="str">
            <v>10.03.2018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ИВЛЕВА ЕЛЕНА ЮРЬЕВНА</v>
          </cell>
          <cell r="C637" t="str">
            <v>Индивидуальный предприниматель</v>
          </cell>
          <cell r="D637" t="str">
            <v>Микропредприятие</v>
          </cell>
          <cell r="E637" t="str">
            <v>316745600108016</v>
          </cell>
          <cell r="F637" t="str">
            <v>741300187099</v>
          </cell>
          <cell r="G637" t="str">
            <v>47.71 Торговля розничная одеждой в 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Игнатов Алексей Владимирович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304741335000019</v>
          </cell>
          <cell r="F638" t="str">
            <v>741300009593</v>
          </cell>
          <cell r="G638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ИГНАТЬЕВА МАРИЯ ЮРЬЕВНА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318745600015581</v>
          </cell>
          <cell r="F639" t="str">
            <v>741303560632</v>
          </cell>
          <cell r="G639" t="str">
            <v>81.29 Деятельность по чистке и уборке прочая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10.02.2018</v>
          </cell>
          <cell r="N639" t="str">
            <v>10.02.2020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ИГОНИН АЛЕКСЕЙ НИКОЛАЕВИЧ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316745600072017</v>
          </cell>
          <cell r="F640" t="str">
            <v>741301486415</v>
          </cell>
          <cell r="G640" t="str">
            <v>47.62.2 Торговля розничная писчебумажными и канцелярскими товарами в специализированных магазинах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ИГУМНОВА ЕКАТЕРИНА АЛЕКСАНДРОВНА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319745600173947</v>
          </cell>
          <cell r="F641" t="str">
            <v>741308730616</v>
          </cell>
          <cell r="G641" t="str">
            <v>96.02 Предоставление услуг парикмахерскими и салонами красоты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10.11.2019</v>
          </cell>
          <cell r="N641" t="str">
            <v>10.06.2021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ИДИЕВ ИСКАНДАР АБДУНАЗАРОВИЧ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318745600071080</v>
          </cell>
          <cell r="F642" t="str">
            <v>741308280766</v>
          </cell>
          <cell r="G642" t="str">
            <v>43.39 Производство прочих отделочных и завершающих работ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10.05.2018</v>
          </cell>
          <cell r="N642" t="str">
            <v>10.01.2020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ИДИЕВ ИСКАНДАР АБДУНАЗАРОВИЧ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320745600040419</v>
          </cell>
          <cell r="F643" t="str">
            <v>741308280766</v>
          </cell>
          <cell r="G643" t="str">
            <v>43.31 Производство штукатурных работ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10.04.2020</v>
          </cell>
          <cell r="N643" t="str">
            <v>10.01.2021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ИДРИСОВ НУРЖАН ВАСИЛЬЕВИЧ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309741326500018</v>
          </cell>
          <cell r="F644" t="str">
            <v>741302326140</v>
          </cell>
          <cell r="G644" t="str">
            <v>33.12 Ремонт машин и оборудования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10.10.2018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ИДРИСОВ ЭРИК НУРЖАНОВИЧ</v>
          </cell>
          <cell r="C645" t="str">
            <v>Индивидуальный предприниматель</v>
          </cell>
          <cell r="D645" t="str">
            <v>Микропредприятие</v>
          </cell>
          <cell r="E645" t="str">
            <v>318745600188428</v>
          </cell>
          <cell r="F645" t="str">
            <v>741303918220</v>
          </cell>
          <cell r="G645" t="str">
            <v>45.32 Торговля розничная автомобильными деталями, узлами и принадлежностями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10.10.2018</v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ИДРИСОВА АЙНА МАРАТОВНА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318745600002149</v>
          </cell>
          <cell r="F646" t="str">
            <v>741302213160</v>
          </cell>
          <cell r="G646" t="str">
            <v>96.02 Предоставление услуг парикмахерскими и салонами красоты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10.02.2018</v>
          </cell>
          <cell r="N646" t="str">
            <v>10.05.2020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ИЗЮМОВ НИКИТА ОЛЕГОВИЧ</v>
          </cell>
          <cell r="C647" t="str">
            <v>Индивидуальный предприниматель</v>
          </cell>
          <cell r="D647" t="str">
            <v>Микропредприятие</v>
          </cell>
          <cell r="E647" t="str">
            <v>321745600080386</v>
          </cell>
          <cell r="F647" t="str">
            <v>741308613704</v>
          </cell>
          <cell r="G647" t="str">
            <v>62.01 Разработка компьютерного программного обеспечения</v>
          </cell>
          <cell r="H647" t="str">
            <v>74 - Челябинская область</v>
          </cell>
          <cell r="I647" t="str">
            <v/>
          </cell>
          <cell r="J647" t="str">
            <v>Г. КЫШТЫМ</v>
          </cell>
          <cell r="K647" t="str">
            <v/>
          </cell>
          <cell r="L647" t="str">
            <v>Нет</v>
          </cell>
          <cell r="M647" t="str">
            <v>10.07.2021</v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ИЗЮМОВ ОЛЕГ ВИКТОРОВИЧ</v>
          </cell>
          <cell r="C648" t="str">
            <v>Индивидуальный предприниматель</v>
          </cell>
          <cell r="D648" t="str">
            <v>Микропредприятие</v>
          </cell>
          <cell r="E648" t="str">
            <v>304741309300048</v>
          </cell>
          <cell r="F648" t="str">
            <v>741300066087</v>
          </cell>
          <cell r="G648" t="str">
            <v>47.1 Торговля розничная в неспециализированных магазинах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ИЗЮМОВА ЮЛИЯ АЛЕКСАНДРОВНА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316745600104432</v>
          </cell>
          <cell r="F649" t="str">
            <v>741302481956</v>
          </cell>
          <cell r="G649" t="str">
            <v>47.52.5 Торговля розничная санитарно-техническим оборудованием в специализированных магазинах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10.12.2017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ИЛЬИН ДМИТРИЙ ЕВГЕНЬЕВИЧ</v>
          </cell>
          <cell r="C650" t="str">
            <v>Индивидуальный предприниматель</v>
          </cell>
          <cell r="D650" t="str">
            <v>Микропредприятие</v>
          </cell>
          <cell r="E650" t="str">
            <v>311741329800011</v>
          </cell>
          <cell r="F650" t="str">
            <v>741304557304</v>
          </cell>
          <cell r="G650" t="str">
            <v>45.2 Техническое обслуживание и ремонт автотранспортных средств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ИЛЬИН СЕМЕН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316745600172247</v>
          </cell>
          <cell r="F651" t="str">
            <v>741308301494</v>
          </cell>
          <cell r="G651" t="str">
            <v>43.22 Производство санитарно-технических работ, монтаж отопительных систем и систем кондиционирования воздуха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10.09.2016</v>
          </cell>
          <cell r="N651" t="str">
            <v>10.03.2017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ИЛЬИНА ОЛЬГА ЮРЬЕВНА</v>
          </cell>
          <cell r="C652" t="str">
            <v>Индивидуальный предприниматель</v>
          </cell>
          <cell r="D652" t="str">
            <v>Не является субъектом МСП</v>
          </cell>
          <cell r="E652" t="str">
            <v>311741322100011</v>
          </cell>
          <cell r="F652" t="str">
            <v>740903422706</v>
          </cell>
          <cell r="G6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  <cell r="N652" t="str">
            <v>10.06.2018</v>
          </cell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ИЛЬИНОВА ЕЛЕНА СЕРГЕЕВНА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322745600046071</v>
          </cell>
          <cell r="F653" t="str">
            <v>741303943723</v>
          </cell>
          <cell r="G653" t="str">
            <v>81.22 Деятельность по чистке и уборке жилых зданий и нежилых помещений прочая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10.04.2022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ИЛЮШКОВА СВЕТЛАНА НИКОЛАЕВНА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315741300000230</v>
          </cell>
          <cell r="F654" t="str">
            <v>741300659707</v>
          </cell>
          <cell r="G654" t="str">
            <v>86.90.9 Деятельность в области медицины прочая, не включенная в другие группировки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Да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ИМАЕВА АЛЬБИНА ВАЗИХОВНА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317745600198252</v>
          </cell>
          <cell r="F655" t="str">
            <v>741303573494</v>
          </cell>
          <cell r="G655" t="str">
            <v>47.75 Торговля розничная косметическими и товарами личной гигиены в специализированных магазинах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>ПОСЕЛОК СЕВЕРНЫЙ</v>
          </cell>
          <cell r="L655" t="str">
            <v>Нет</v>
          </cell>
          <cell r="M655" t="str">
            <v>10.01.2018</v>
          </cell>
          <cell r="N655" t="str">
            <v>10.08.2021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ИСАЕВА КСЕНИЯ ВЯЧЕСЛАВОВНА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319745600129692</v>
          </cell>
          <cell r="F656" t="str">
            <v>741307607666</v>
          </cell>
          <cell r="G656" t="str">
            <v>47.19 Торговля розничная прочая в неспециализированных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10.08.2019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ИСКАКОВ ДАНИС МАРСЕЛЕВИЧ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320745600071880</v>
          </cell>
          <cell r="F657" t="str">
            <v>741305521886</v>
          </cell>
          <cell r="G657" t="str">
            <v>47.79.3 Торговля розничная прочими бывшими в употреблении товарами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10.08.2020</v>
          </cell>
          <cell r="N657" t="str">
            <v>10.09.2020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Исламов Зинур Бикташевич</v>
          </cell>
          <cell r="C658" t="str">
            <v>Индивидуальный предприниматель</v>
          </cell>
          <cell r="D658" t="str">
            <v>Микропредприятие</v>
          </cell>
          <cell r="E658" t="str">
            <v>304741336300031</v>
          </cell>
          <cell r="F658" t="str">
            <v>741300076335</v>
          </cell>
          <cell r="G658" t="str">
            <v>45.20.1 Техническое обслуживание и ремонт легковых автомобилей и легких грузовых автотранспортных средств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ИСЛАМОВ ПАВЕЛ ГИЛЬМИТДИНОВИЧ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315745600056424</v>
          </cell>
          <cell r="F659" t="str">
            <v>744902473737</v>
          </cell>
          <cell r="G659" t="str">
            <v>90.01 Деятельность в области исполнительских искусств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>ПОСЕЛОК ТАЙГИНКА</v>
          </cell>
          <cell r="L659" t="str">
            <v>Нет</v>
          </cell>
          <cell r="M659" t="str">
            <v>01.08.2016</v>
          </cell>
          <cell r="N659" t="str">
            <v>10.08.2017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ИСЛАМОВ РУСТАМ ГАЛИМУЛЛАЕВИЧ</v>
          </cell>
          <cell r="C660" t="str">
            <v>Индивидуальный предприниматель</v>
          </cell>
          <cell r="D660" t="str">
            <v>Микропредприятие</v>
          </cell>
          <cell r="E660" t="str">
            <v>316745600208625</v>
          </cell>
          <cell r="F660" t="str">
            <v>741510909921</v>
          </cell>
          <cell r="G66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10.12.2016</v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ИЧЕВ ВАДИМ АЛЕКСАНДРОВИЧ</v>
          </cell>
          <cell r="C661" t="str">
            <v>Индивидуальный предприниматель</v>
          </cell>
          <cell r="D661" t="str">
            <v>Малое предприятие</v>
          </cell>
          <cell r="E661" t="str">
            <v>311741319200015</v>
          </cell>
          <cell r="F661" t="str">
            <v>741301831005</v>
          </cell>
          <cell r="G661" t="str">
            <v>68.20.2 Аренда и управление собственным или арендованным нежилым недвижимым имуществом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Да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КАБАНОВА ЭЛЬВИРА ХАЛИЛЬЕВНА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318745600169838</v>
          </cell>
          <cell r="F662" t="str">
            <v>741304129203</v>
          </cell>
          <cell r="G662" t="str">
            <v>81.29 Деятельность по чистке и уборке прочая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10.09.2018</v>
          </cell>
          <cell r="N662" t="str">
            <v>10.08.2019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КАБАХИДЗЕ ГРИГОРИЙ ОТАРИЕВИЧ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318745600064212</v>
          </cell>
          <cell r="F663" t="str">
            <v>741301040660</v>
          </cell>
          <cell r="G663" t="str">
            <v>49.41 Деятельность автомобильного грузового транспорта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10.05.2018</v>
          </cell>
          <cell r="N663" t="str">
            <v>10.04.2019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КАБИРОВ ТАЛБОН БЕГИЖОНОВИЧ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319745600131512</v>
          </cell>
          <cell r="F664" t="str">
            <v>741303985924</v>
          </cell>
          <cell r="G664" t="str">
            <v>43.31 Производство штукатурных работ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10.08.2019</v>
          </cell>
          <cell r="N664" t="str">
            <v>10.12.2019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КАБИРОВ ТАЛБОН БЕГИЖОНОВИЧ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316965800092871</v>
          </cell>
          <cell r="F665" t="str">
            <v>741303985924</v>
          </cell>
          <cell r="G665" t="str">
            <v>47.72.1 Торговля розничная обувью в специализированных магазинах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  <cell r="N665" t="str">
            <v>10.01.2019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КАБИРОВ ТАЛБОН БЕГИЖОНОВИЧ</v>
          </cell>
          <cell r="C666" t="str">
            <v>Индивидуальный предприниматель</v>
          </cell>
          <cell r="D666" t="str">
            <v>Не является субъектом МСП</v>
          </cell>
          <cell r="E666" t="str">
            <v>321745600063520</v>
          </cell>
          <cell r="F666" t="str">
            <v>741303985924</v>
          </cell>
          <cell r="G666" t="str">
            <v>95.22 Ремонт бытовых приборов, домашнего и садового инвентаря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Нет</v>
          </cell>
          <cell r="M666" t="str">
            <v>10.05.2021</v>
          </cell>
          <cell r="N666" t="str">
            <v>10.01.2022</v>
          </cell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КАДАМБОЕВ НУРУЛЛО АНВАРДЖОНОВИЧ</v>
          </cell>
          <cell r="C667" t="str">
            <v>Индивидуальный предприниматель</v>
          </cell>
          <cell r="D667" t="str">
            <v>Микропредприятие</v>
          </cell>
          <cell r="E667" t="str">
            <v>322745600104980</v>
          </cell>
          <cell r="F667" t="str">
            <v>745803172804</v>
          </cell>
          <cell r="G667" t="str">
            <v>96.02 Предоставление услуг парикмахерскими и салонами красоты</v>
          </cell>
          <cell r="H667" t="str">
            <v>74 - Челябинская область</v>
          </cell>
          <cell r="I667" t="str">
            <v/>
          </cell>
          <cell r="J667" t="str">
            <v>Г. КЫШТЫМ</v>
          </cell>
          <cell r="K667" t="str">
            <v/>
          </cell>
          <cell r="L667" t="str">
            <v>Да</v>
          </cell>
          <cell r="M667" t="str">
            <v>10.09.2022</v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КАДОЧНИКОВ КИРИЛЛ ВЛАДИМИРОВИЧ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320745600098812</v>
          </cell>
          <cell r="F668" t="str">
            <v>741304479871</v>
          </cell>
          <cell r="G668" t="str">
            <v>46.12 Деятельность агентов по оптовой торговле топливом, рудами, металлами и химическими веществами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10.09.2020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Кадыкова Ольга Юрьевна</v>
          </cell>
          <cell r="C669" t="str">
            <v>Индивидуальный предприниматель</v>
          </cell>
          <cell r="D669" t="str">
            <v>Не является субъектом МСП</v>
          </cell>
          <cell r="E669" t="str">
            <v>307741303600012</v>
          </cell>
          <cell r="F669" t="str">
            <v>744401592660</v>
          </cell>
          <cell r="G669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  <cell r="N669" t="str">
            <v>10.09.2018</v>
          </cell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КАДЫРОВ ВЛАДИСЛАВ ВАЛЕРЬЕВИЧ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319745600035301</v>
          </cell>
          <cell r="F670" t="str">
            <v>740903616500</v>
          </cell>
          <cell r="G670" t="str">
            <v>47.19.2 Деятельность универсальных магазинов, торгующих товарами общего ассортимента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10.03.2019</v>
          </cell>
          <cell r="N670" t="str">
            <v>10.08.2020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Казакбаев Евгений Николаевич</v>
          </cell>
          <cell r="C671" t="str">
            <v>Индивидуальный предприниматель</v>
          </cell>
          <cell r="D671" t="str">
            <v>Не является субъектом МСП</v>
          </cell>
          <cell r="E671" t="str">
            <v>304741333800012</v>
          </cell>
          <cell r="F671" t="str">
            <v>741302744450</v>
          </cell>
          <cell r="G671" t="str">
            <v>56.10 Деятельность ресторанов и услуги по доставке продуктов питания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>Поселок Тайгинка</v>
          </cell>
          <cell r="L671" t="str">
            <v>Нет</v>
          </cell>
          <cell r="M671" t="str">
            <v>01.08.2016</v>
          </cell>
          <cell r="N671" t="str">
            <v>10.08.2017</v>
          </cell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КАЗАКОВ АЛЕКСЕЙ СЕРГЕЕВИЧ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313741309300023</v>
          </cell>
          <cell r="F672" t="str">
            <v>741303744252</v>
          </cell>
          <cell r="G672" t="str">
            <v>47.99 Торговля розничная прочая вне магазинов, палаток, рынков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01.08.2016</v>
          </cell>
          <cell r="N672" t="str">
            <v>10.01.2022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КАЗАКОВ ВАДИМ ВИКТОРОВИЧ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317745600059453</v>
          </cell>
          <cell r="F673" t="str">
            <v>741300576419</v>
          </cell>
          <cell r="G67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10.05.2017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КАЗАКОВ ВЛАДИМИР ВЛАДИМИРОВИЧ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313741335700022</v>
          </cell>
          <cell r="F674" t="str">
            <v>741301186154</v>
          </cell>
          <cell r="G674" t="str">
            <v>49.32 Деятельность легкового такси и арендованных легковых автомобилей с водителем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КАЗАКОВ ДМИТРИЙ АЛЕКСЕЕВИЧ</v>
          </cell>
          <cell r="C675" t="str">
            <v>Индивидуальный предприниматель</v>
          </cell>
          <cell r="D675" t="str">
            <v>Не является субъектом МСП</v>
          </cell>
          <cell r="E675" t="str">
            <v>315745600034911</v>
          </cell>
          <cell r="F675" t="str">
            <v>741304148220</v>
          </cell>
          <cell r="G675" t="str">
            <v>73.20 Исследование конъюнктуры рынка и изучение общественного мнения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01.08.2016</v>
          </cell>
          <cell r="N675" t="str">
            <v>10.12.2021</v>
          </cell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КАЗАКОВ МАКСИМ ПАВЛОВИЧ</v>
          </cell>
          <cell r="C676" t="str">
            <v>Индивидуальный предприниматель</v>
          </cell>
          <cell r="D676" t="str">
            <v>Микропредприятие</v>
          </cell>
          <cell r="E676" t="str">
            <v>322745600070652</v>
          </cell>
          <cell r="F676" t="str">
            <v>741308082637</v>
          </cell>
          <cell r="G676" t="str">
            <v>43.39 Производство прочих отделочных и завершающих работ</v>
          </cell>
          <cell r="H676" t="str">
            <v>74 - Челябинская область</v>
          </cell>
          <cell r="I676" t="str">
            <v/>
          </cell>
          <cell r="J676" t="str">
            <v>Г. КЫШТЫМ</v>
          </cell>
          <cell r="K676" t="str">
            <v/>
          </cell>
          <cell r="L676" t="str">
            <v>Да</v>
          </cell>
          <cell r="M676" t="str">
            <v>10.06.2022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Казаков Михаил Юрьевич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304741334500028</v>
          </cell>
          <cell r="F677" t="str">
            <v>741300118480</v>
          </cell>
          <cell r="G677" t="str">
            <v>10.13 Производство продукции из мяса убойных животных и мяса птицы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01.08.2016</v>
          </cell>
          <cell r="N677" t="str">
            <v>10.11.2016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Казаков Сергей Анатольевич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314741334500030</v>
          </cell>
          <cell r="F678" t="str">
            <v>741301700059</v>
          </cell>
          <cell r="G678" t="str">
            <v>49.4 Деятельность автомобильного грузового транспорта и услуги по перевозкам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10.06.2022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КАЗАКОВ ЮРИЙ ВЛАДИМИРОВИЧ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315745600013762</v>
          </cell>
          <cell r="F679" t="str">
            <v>741302640451</v>
          </cell>
          <cell r="G679" t="str">
            <v>49.4 Деятельность автомобильного грузового транспорта и услуги по перевозкам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10.05.2019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КАЗАКОВА ЕВГЕНИЯ ВЛАДИМИРОВНА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321745600173812</v>
          </cell>
          <cell r="F680" t="str">
            <v>741301404412</v>
          </cell>
          <cell r="G68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80" t="str">
            <v>74 - Челябинская область</v>
          </cell>
          <cell r="I680" t="str">
            <v/>
          </cell>
          <cell r="J680" t="str">
            <v>Г. КЫШТЫМ</v>
          </cell>
          <cell r="K680" t="str">
            <v/>
          </cell>
          <cell r="L680" t="str">
            <v>Да</v>
          </cell>
          <cell r="M680" t="str">
            <v>10.01.2022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КАЗАКОВА МАРИНА ИВАНОВНА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315741300001704</v>
          </cell>
          <cell r="F681" t="str">
            <v>741302088054</v>
          </cell>
          <cell r="G681" t="str">
            <v>47.9 Торговля розничная вне магазинов, палаток, рынков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  <cell r="N681" t="str">
            <v>10.02.2017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КАЗАНКОВА НАТАЛЬЯ ПЕТРОВНА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316745600196676</v>
          </cell>
          <cell r="F682" t="str">
            <v>743601111001</v>
          </cell>
          <cell r="G682" t="str">
            <v>10.71 Производство хлеба и мучных кондитерских изделий, тортов и пирожных недлительного хранения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10.11.2016</v>
          </cell>
          <cell r="N682" t="str">
            <v>10.06.2017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КАЗАНЦЕВ АНДРЕЙ ВАСИЛЬЕВИЧ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304741309100097</v>
          </cell>
          <cell r="F683" t="str">
            <v>741301375056</v>
          </cell>
          <cell r="G683" t="str">
            <v>47.8 Торговля розничная в нестационарных торговых объектах и на рынках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КАЗАНЦЕВА ТАТЬЯНА НИКОЛАЕВНА</v>
          </cell>
          <cell r="C684" t="str">
            <v>Индивидуальный предприниматель</v>
          </cell>
          <cell r="D684" t="str">
            <v>Микропредприятие</v>
          </cell>
          <cell r="E684" t="str">
            <v>320745600098247</v>
          </cell>
          <cell r="F684" t="str">
            <v>741301699558</v>
          </cell>
          <cell r="G684" t="str">
            <v>47.71.1 Торговля розничная мужской, женской и детской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10.06.2022</v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Калачева Любовь Владимировна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305741332100025</v>
          </cell>
          <cell r="F685" t="str">
            <v>741300073126</v>
          </cell>
          <cell r="G685" t="str">
            <v>96.02 Предоставление услуг парикмахерскими и салонами красоты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01.08.2016</v>
          </cell>
          <cell r="N685" t="str">
            <v>10.04.2020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КАЛАШНИКОВ АНТОН ВИКТОРОВИЧ</v>
          </cell>
          <cell r="C686" t="str">
            <v>Индивидуальный предприниматель</v>
          </cell>
          <cell r="D686" t="str">
            <v>Микропредприятие</v>
          </cell>
          <cell r="E686" t="str">
            <v>322745600078775</v>
          </cell>
          <cell r="F686" t="str">
            <v>741304409289</v>
          </cell>
          <cell r="G686" t="str">
            <v>43.22 Производство санитарно-технических работ, монтаж отопительных систем и систем кондиционирования воздуха</v>
          </cell>
          <cell r="H686" t="str">
            <v>74 - Челябинская область</v>
          </cell>
          <cell r="I686" t="str">
            <v/>
          </cell>
          <cell r="J686" t="str">
            <v>Г. КЫШТЫМ</v>
          </cell>
          <cell r="K686" t="str">
            <v/>
          </cell>
          <cell r="L686" t="str">
            <v>Да</v>
          </cell>
          <cell r="M686" t="str">
            <v>10.07.2022</v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КАЛАШНИКОВ ДМИТРИЙ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317745600125374</v>
          </cell>
          <cell r="F687" t="str">
            <v>890411136102</v>
          </cell>
          <cell r="G687" t="str">
            <v>90.01 Деятельность в области исполнительских искусств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10.09.2017</v>
          </cell>
          <cell r="N687" t="str">
            <v>10.08.2018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КАЛАШНИКОВ ДМИТРИЙ СЕРГЕЕВИЧ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321745600134522</v>
          </cell>
          <cell r="F688" t="str">
            <v>890411136102</v>
          </cell>
          <cell r="G68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Г. КЫШТЫМ</v>
          </cell>
          <cell r="K688" t="str">
            <v/>
          </cell>
          <cell r="L688" t="str">
            <v>Нет</v>
          </cell>
          <cell r="M688" t="str">
            <v>10.09.2022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КАЛЕДИН АЛЕКСАНДР СЕРГЕЕВИЧ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314741333200018</v>
          </cell>
          <cell r="F689" t="str">
            <v>741302127779</v>
          </cell>
          <cell r="G689" t="str">
            <v>69.10 Деятельность в области права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10.08.2018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КАЛУГИН ДМИТРИЙ ЮРЬЕВИЧ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306741336000030</v>
          </cell>
          <cell r="F690" t="str">
            <v>741300169029</v>
          </cell>
          <cell r="G690" t="str">
            <v>73.11 Деятельность рекламных агентств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10.06.2018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КАЛЯБИНА ЮЛИЯ ИВАНОВНА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316745600101732</v>
          </cell>
          <cell r="F691" t="str">
            <v>741303603029</v>
          </cell>
          <cell r="G691" t="str">
            <v>47.76.1 Торговля розничная цветами и другими растениями, семенами и удобрениями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01.08.2016</v>
          </cell>
          <cell r="N691" t="str">
            <v>10.04.2018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КАМАЕВ АНТОН СЕРГЕЕВИЧ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319745600174111</v>
          </cell>
          <cell r="F692" t="str">
            <v>741307540644</v>
          </cell>
          <cell r="G692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10.11.2019</v>
          </cell>
          <cell r="N692" t="str">
            <v>10.02.2021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Камаева Ольга Владимировна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304741328600053</v>
          </cell>
          <cell r="F693" t="str">
            <v>741300190119</v>
          </cell>
          <cell r="G693" t="str">
            <v>68.20 Аренда и управление собственным или арендованным недвижимым имуществом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КАРАБЦОВА СВЕТЛАНА АЛЕКСЕЕВНА</v>
          </cell>
          <cell r="C694" t="str">
            <v>Индивидуальный предприниматель</v>
          </cell>
          <cell r="D694" t="str">
            <v>Микропредприятие</v>
          </cell>
          <cell r="E694" t="str">
            <v>321745600020088</v>
          </cell>
          <cell r="F694" t="str">
            <v>741300437052</v>
          </cell>
          <cell r="G694" t="str">
            <v>47.91 Торговля розничная по почте или по информационно-коммуникационной сети Интернет</v>
          </cell>
          <cell r="H694" t="str">
            <v>74 - Челябинская область</v>
          </cell>
          <cell r="I694" t="str">
            <v/>
          </cell>
          <cell r="J694" t="str">
            <v>Г. КЫШТЫМ</v>
          </cell>
          <cell r="K694" t="str">
            <v/>
          </cell>
          <cell r="L694" t="str">
            <v>Нет</v>
          </cell>
          <cell r="M694" t="str">
            <v>10.03.2021</v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КАРАСЕВА МАРИЯ СЕРГЕЕВНА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314741311800013</v>
          </cell>
          <cell r="F695" t="str">
            <v>741303707660</v>
          </cell>
          <cell r="G695" t="str">
            <v>96.02 Предоставление услуг парикмахерскими и салонами красоты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01.08.2016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КАРАТЕЕВА НАТАЛЬЯ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317745600154884</v>
          </cell>
          <cell r="F696" t="str">
            <v>741305276899</v>
          </cell>
          <cell r="G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10.11.2017</v>
          </cell>
          <cell r="N696" t="str">
            <v>10.04.2019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КАРАЧЕВ АЛЕКСАНДР АНАТОЛЬЕВИЧ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320745600092821</v>
          </cell>
          <cell r="F697" t="str">
            <v>741518514210</v>
          </cell>
          <cell r="G697" t="str">
            <v>47.75.1 Торговля розничная косметическими и парфюмерными товарами, кроме мыла в специализированных магазинах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10.09.2020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КАРГИНА ЮЛИЯ ЗАЙНАГИТДИНОВНА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308741318400030</v>
          </cell>
          <cell r="F698" t="str">
            <v>741302739700</v>
          </cell>
          <cell r="G698" t="str">
            <v>45.3 Торговля автомобильными деталями, узлами и принадлежностями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10.09.2022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КАРИПОВ ВЛАДИСЛАВ АЛЕКСАНДРОВИЧ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317745600200600</v>
          </cell>
          <cell r="F699" t="str">
            <v>741307991781</v>
          </cell>
          <cell r="G699" t="str">
            <v>49.41 Деятельность автомобильного грузового транспорта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10.01.2018</v>
          </cell>
          <cell r="N699" t="str">
            <v>10.05.2018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Карипова Алла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310741324500014</v>
          </cell>
          <cell r="F700" t="str">
            <v>741303429772</v>
          </cell>
          <cell r="G700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10.10.2021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Карнаухова Ольга Дмитриевна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304741311400046</v>
          </cell>
          <cell r="F701" t="str">
            <v>741300990002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01.08.2016</v>
          </cell>
          <cell r="N701" t="str">
            <v>10.02.2017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КАРНАЦКАЯ ИРИНА ИЛЬИНИЧНА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315741300002019</v>
          </cell>
          <cell r="F702" t="str">
            <v>741303359557</v>
          </cell>
          <cell r="G702" t="str">
            <v>47.71 Торговля розничная одеждой в 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01.08.2016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КАРНАЦКИЙ ВЛАДИМИР ЮРЬЕВИЧ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317745600032598</v>
          </cell>
          <cell r="F703" t="str">
            <v>253903795135</v>
          </cell>
          <cell r="G703" t="str">
            <v>25.29 Производство прочих металлических цистерн, резервуаров и емкостей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10.03.2017</v>
          </cell>
          <cell r="N703" t="str">
            <v>10.12.2020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Карпенко Елена Александровна</v>
          </cell>
          <cell r="C704" t="str">
            <v>Индивидуальный предприниматель</v>
          </cell>
          <cell r="D704" t="str">
            <v>Микропредприятие</v>
          </cell>
          <cell r="E704" t="str">
            <v>304741312700035</v>
          </cell>
          <cell r="F704" t="str">
            <v>741300056755</v>
          </cell>
          <cell r="G704" t="str">
            <v>86.23 Стоматологическая практика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>Да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КАРПОВ АЛЕКСАНДР АЛЕКСАНДРОВИЧ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310740212600037</v>
          </cell>
          <cell r="F705" t="str">
            <v>741303140003</v>
          </cell>
          <cell r="G705" t="str">
            <v>16.29 Производство прочих деревянных изделий; производство изделий из пробки, соломки и материалов для плетения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КАРПОВ АРТЕМ ЮРЬЕВИЧ</v>
          </cell>
          <cell r="C706" t="str">
            <v>Индивидуальный предприниматель</v>
          </cell>
          <cell r="D706" t="str">
            <v>Микропредприятие</v>
          </cell>
          <cell r="E706" t="str">
            <v>315745600009754</v>
          </cell>
          <cell r="F706" t="str">
            <v>741304450985</v>
          </cell>
          <cell r="G706" t="str">
            <v>45.20 Техническое обслуживание и ремонт автотранспортных средств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КАРПОВА ЕВГЕНИЯ ОЛЕГОВНА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319745600075504</v>
          </cell>
          <cell r="F707" t="str">
            <v>741303075562</v>
          </cell>
          <cell r="G707" t="str">
            <v>47.79.3 Торговля розничная прочими бывшими в употреблении товарами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10.05.2019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Карпова Елена Игоревна</v>
          </cell>
          <cell r="C708" t="str">
            <v>Индивидуальный предприниматель</v>
          </cell>
          <cell r="D708" t="str">
            <v>Не является субъектом МСП</v>
          </cell>
          <cell r="E708" t="str">
            <v>304741320100025</v>
          </cell>
          <cell r="F708" t="str">
            <v>741303566024</v>
          </cell>
          <cell r="G708" t="str">
            <v>47.71 Торговля розничная одеждой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  <cell r="N708" t="str">
            <v>10.08.2018</v>
          </cell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КАРПОВА СВЕТЛАНА ВИКТОРОВНА</v>
          </cell>
          <cell r="C709" t="str">
            <v>Индивидуальный предприниматель</v>
          </cell>
          <cell r="D709" t="str">
            <v>Не является субъектом МСП</v>
          </cell>
          <cell r="E709" t="str">
            <v>318745600143318</v>
          </cell>
          <cell r="F709" t="str">
            <v>741303003991</v>
          </cell>
          <cell r="G709" t="str">
            <v>96.02 Предоставление услуг парикмахерскими и салонами красоты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10.08.2018</v>
          </cell>
          <cell r="N709" t="str">
            <v>10.05.2022</v>
          </cell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КАРПУХИН ВЛАДИСЛАВ ВИКТОРОВИЧ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305741334300037</v>
          </cell>
          <cell r="F710" t="str">
            <v>741300224706</v>
          </cell>
          <cell r="G710" t="str">
            <v>68.20 Аренда и управление собственным или арендованным недвижимым имуществом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КАРТАШОВА НАТАЛЬЯ СЕРГЕЕВНА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322745600111286</v>
          </cell>
          <cell r="F711" t="str">
            <v>741303797127</v>
          </cell>
          <cell r="G711" t="str">
            <v>47.23 Торговля розничная рыбой, ракообразными и моллюсками в специализированных магазинах</v>
          </cell>
          <cell r="H711" t="str">
            <v>74 - Челябинская область</v>
          </cell>
          <cell r="I711" t="str">
            <v/>
          </cell>
          <cell r="J711" t="str">
            <v>Г. КЫШТЫМ</v>
          </cell>
          <cell r="K711" t="str">
            <v>П. СЛЮДОРУДНИК</v>
          </cell>
          <cell r="L711" t="str">
            <v>Да</v>
          </cell>
          <cell r="M711" t="str">
            <v>10.09.2022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КАРТОПОЛОВ ИОАНН ОЛЕГОВИЧ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322745600113820</v>
          </cell>
          <cell r="F712" t="str">
            <v>746002172473</v>
          </cell>
          <cell r="G7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10.09.2022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КАРЯКИН ИВАН СЕРГЕЕВИЧ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317745600117444</v>
          </cell>
          <cell r="F713" t="str">
            <v>741307854256</v>
          </cell>
          <cell r="G713" t="str">
            <v>49.42 Предоставление услуг по перевозкам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10.09.2017</v>
          </cell>
          <cell r="N713" t="str">
            <v>10.03.2018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КАРЯКИН СЕРГЕЙ ВИКТОРОВИЧ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319745600150406</v>
          </cell>
          <cell r="F714" t="str">
            <v>741302301730</v>
          </cell>
          <cell r="G714" t="str">
            <v>47.91 Торговля розничная по почте или по информационно-коммуникационной сети Интернет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10.01.2021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КАСАТКИН ОЛЕГ ВАСИЛЬЕВИЧ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320745600023691</v>
          </cell>
          <cell r="F715" t="str">
            <v>223504893068</v>
          </cell>
          <cell r="G715" t="str">
            <v>03.12 Рыболовство пресноводное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10.03.2020</v>
          </cell>
          <cell r="N715" t="str">
            <v>10.12.2021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КАСИЛЮНАС ИРИНА ИВАНОВНА</v>
          </cell>
          <cell r="C716" t="str">
            <v>Индивидуальный предприниматель</v>
          </cell>
          <cell r="D716" t="str">
            <v>Микропредприятие</v>
          </cell>
          <cell r="E716" t="str">
            <v>311741307600018</v>
          </cell>
          <cell r="F716" t="str">
            <v>741300049211</v>
          </cell>
          <cell r="G716" t="str">
            <v>47.78.3 Торговля розничная сувенирами, изделиями народных художественных промыслов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КАСКОВ ДМИТРИЙ БОРИСОВИЧ</v>
          </cell>
          <cell r="C717" t="str">
            <v>Индивидуальный предприниматель</v>
          </cell>
          <cell r="D717" t="str">
            <v>Не является субъектом МСП</v>
          </cell>
          <cell r="E717" t="str">
            <v>304741310700071</v>
          </cell>
          <cell r="F717" t="str">
            <v>741300073052</v>
          </cell>
          <cell r="G717" t="str">
            <v>95.22.1 Ремонт бытовой техники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  <cell r="N717" t="str">
            <v>10.01.2021</v>
          </cell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КАССИРОВ АХМАД АКРАМОВИЧ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316965800122964</v>
          </cell>
          <cell r="F718" t="str">
            <v>667903739150</v>
          </cell>
          <cell r="G718" t="str">
            <v>47.19 Торговля розничная прочая в неспециализированных магазинах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10.09.2016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КАСЬЯНЕНКО ДМИТРИЙ ВАДИМОВИЧ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317745600129902</v>
          </cell>
          <cell r="F719" t="str">
            <v>741307551950</v>
          </cell>
          <cell r="G719" t="str">
            <v>46.90 Торговля оптовая неспециализированная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10.09.2017</v>
          </cell>
          <cell r="N719" t="str">
            <v>10.04.2018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КАТКОВА ЕЛЕНА ВЛАДИМИРОВНА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320745600078952</v>
          </cell>
          <cell r="F720" t="str">
            <v>741302805696</v>
          </cell>
          <cell r="G720" t="str">
            <v>47.59.3 Торговля розничная осветительными приборами в специализированных магазинах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10.08.2020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КАЦУБА ЕЛЕНА ВЕЧЕСЛАВОВНА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313741329500021</v>
          </cell>
          <cell r="F721" t="str">
            <v>741300659633</v>
          </cell>
          <cell r="G721" t="str">
            <v>81.21 Деятельность по общей уборке зданий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10.10.2019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КАШТАНОВ АЛЕКСАНДР СЕРГЕЕВИЧ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311741334200010</v>
          </cell>
          <cell r="F722" t="str">
            <v>741303465629</v>
          </cell>
          <cell r="G722" t="str">
            <v>25.1 Производство строительных металлических конструкций и изделий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10.08.2017</v>
          </cell>
          <cell r="N722" t="str">
            <v>10.08.2018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КЕМЕЧЕВА БЭЛЛА ХАМИДОВНА</v>
          </cell>
          <cell r="C723" t="str">
            <v>Индивидуальный предприниматель</v>
          </cell>
          <cell r="D723" t="str">
            <v>Микропредприятие</v>
          </cell>
          <cell r="E723" t="str">
            <v>322745600080465</v>
          </cell>
          <cell r="F723" t="str">
            <v>741303448863</v>
          </cell>
          <cell r="G723" t="str">
            <v>46.73 Торговля оптовая лесоматериалами, строительными материалами и санитарно-техническим оборудованием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10.07.2022</v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Кенин Александр Сергеевич</v>
          </cell>
          <cell r="C724" t="str">
            <v>Индивидуальный предприниматель</v>
          </cell>
          <cell r="D724" t="str">
            <v>Микропредприятие</v>
          </cell>
          <cell r="E724" t="str">
            <v>304741334200022</v>
          </cell>
          <cell r="F724" t="str">
            <v>741300076198</v>
          </cell>
          <cell r="G724" t="str">
            <v>68.20.2 Аренда и управление собственным или арендованным нежилым недвижимым имуществом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КЕНИХ АНДРЕЙ ВЛАДИМИРОВИЧ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310741318600019</v>
          </cell>
          <cell r="F725" t="str">
            <v>741303766626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Кикляр Наталья Николаевна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307741325500042</v>
          </cell>
          <cell r="F726" t="str">
            <v>741303598435</v>
          </cell>
          <cell r="G72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10.03.2018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КИМ СВЕТЛАНА ВЯЧЕСЛАВОВНА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313741321900013</v>
          </cell>
          <cell r="F727" t="str">
            <v>300600899010</v>
          </cell>
          <cell r="G727" t="str">
            <v>47.7 Торговля розничная прочими товарами в специализированных магазинах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/>
          </cell>
          <cell r="L727" t="str">
            <v>Нет</v>
          </cell>
          <cell r="M727" t="str">
            <v>01.08.2016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КИПРИЯНОВА АННА АНДРЕЕВНА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318745600013567</v>
          </cell>
          <cell r="F728" t="str">
            <v>741303844874</v>
          </cell>
          <cell r="G728" t="str">
            <v>47.71 Торговля розничная одеждой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10.02.2018</v>
          </cell>
          <cell r="N728" t="str">
            <v>10.07.2019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КИПРИЯНОВА КСЕНИЯ ВАЛЕРЬЕВНА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318745600221144</v>
          </cell>
          <cell r="F729" t="str">
            <v>741304388166</v>
          </cell>
          <cell r="G729" t="str">
            <v>49.42 Предоставление услуг по перевозкам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10.12.2018</v>
          </cell>
          <cell r="N729" t="str">
            <v>10.03.2019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КИПРИЯНОВА ЛЮДМИЛА АЛЕКСАНДРОВНА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319745600188530</v>
          </cell>
          <cell r="F730" t="str">
            <v>741300487102</v>
          </cell>
          <cell r="G730" t="str">
            <v>47.71 Торговля розничная одеждой в специализированных магазинах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10.12.2019</v>
          </cell>
          <cell r="N730" t="str">
            <v>10.01.2021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КИПРИЯНОВА МАРИЯ ВАЛЕРЬЕВНА</v>
          </cell>
          <cell r="C731" t="str">
            <v>Индивидуальный предприниматель</v>
          </cell>
          <cell r="D731" t="str">
            <v>Не является субъектом МСП</v>
          </cell>
          <cell r="E731" t="str">
            <v>316745600186959</v>
          </cell>
          <cell r="F731" t="str">
            <v>741303108874</v>
          </cell>
          <cell r="G731" t="str">
            <v>96.02.2 Предоставление косметических услуг парикмахерскими и салонами красоты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10.10.2016</v>
          </cell>
          <cell r="N731" t="str">
            <v>10.02.2022</v>
          </cell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КИРГИЗОВ АБДУРАХИМ АКБАРАЛИЕВИЧ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319745600120235</v>
          </cell>
          <cell r="F732" t="str">
            <v>741303579344</v>
          </cell>
          <cell r="G732" t="str">
            <v>47.72 Торговля розничная обувью и изделиями из кожи в специализированных магазинах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10.08.2019</v>
          </cell>
          <cell r="N732" t="str">
            <v>10.01.2020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КИРГИЗОВ АБДУРАХИМ АКБАРАЛИЕВИЧ</v>
          </cell>
          <cell r="C733" t="str">
            <v>Индивидуальный предприниматель</v>
          </cell>
          <cell r="D733" t="str">
            <v>Не является субъектом МСП</v>
          </cell>
          <cell r="E733" t="str">
            <v>317745600118692</v>
          </cell>
          <cell r="F733" t="str">
            <v>741303579344</v>
          </cell>
          <cell r="G733" t="str">
            <v>47.72 Торговля розничная обувью и изделиями из кожи в 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10.09.2017</v>
          </cell>
          <cell r="N733" t="str">
            <v>10.07.2019</v>
          </cell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КИРГИЗОВ РУСТАМ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322745600078062</v>
          </cell>
          <cell r="F734" t="str">
            <v>741304351310</v>
          </cell>
          <cell r="G734" t="str">
            <v>47.82 Торговля розничная в нестационарных торговых объектах и на рынках текстилем, одеждой и обувью</v>
          </cell>
          <cell r="H734" t="str">
            <v>74 - Челябинская область</v>
          </cell>
          <cell r="I734" t="str">
            <v/>
          </cell>
          <cell r="J734" t="str">
            <v>Г. КЫШТЫМ</v>
          </cell>
          <cell r="K734" t="str">
            <v/>
          </cell>
          <cell r="L734" t="str">
            <v>Да</v>
          </cell>
          <cell r="M734" t="str">
            <v>10.07.2022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КИРГИЗОВ СУХРОБШО АКБАРОВИЧ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318745600139961</v>
          </cell>
          <cell r="F735" t="str">
            <v>741304365514</v>
          </cell>
          <cell r="G735" t="str">
            <v>47.21 Торговля розничная фруктами и овощами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10.08.2018</v>
          </cell>
          <cell r="N735" t="str">
            <v>10.11.2018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КИРГИЗОВ СУХРОБШО АКБАРОВИЧ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319745600103769</v>
          </cell>
          <cell r="F736" t="str">
            <v>741304365514</v>
          </cell>
          <cell r="G736" t="str">
            <v>47.21 Торговля розничная фруктами и овощами в специализированных магазинах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10.07.2019</v>
          </cell>
          <cell r="N736" t="str">
            <v>10.03.2020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КИРГИЗОВ СУХРОБШО АКБАРОВИЧ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321745600095262</v>
          </cell>
          <cell r="F737" t="str">
            <v>741304365514</v>
          </cell>
          <cell r="G73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37" t="str">
            <v>74 - Челябинская область</v>
          </cell>
          <cell r="I737" t="str">
            <v/>
          </cell>
          <cell r="J737" t="str">
            <v>Г. КЫШТЫМ</v>
          </cell>
          <cell r="K737" t="str">
            <v/>
          </cell>
          <cell r="L737" t="str">
            <v>Нет</v>
          </cell>
          <cell r="M737" t="str">
            <v>10.08.2021</v>
          </cell>
          <cell r="N737" t="str">
            <v>10.11.2021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КИРЕЕВ МАКСИМ ПЕТРОВИЧ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317745600178729</v>
          </cell>
          <cell r="F738" t="str">
            <v>741304290185</v>
          </cell>
          <cell r="G738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10.12.2017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КИРЕЕВА АЛЕКСАНДРА АЛЕКСАНДРОВНА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322745600038520</v>
          </cell>
          <cell r="F739" t="str">
            <v>741304214032</v>
          </cell>
          <cell r="G739" t="str">
            <v>85.41.9 Образование дополнительное детей и взрослых прочее, не включенное в другие группировки</v>
          </cell>
          <cell r="H739" t="str">
            <v>74 - Челябинская область</v>
          </cell>
          <cell r="I739" t="str">
            <v/>
          </cell>
          <cell r="J739" t="str">
            <v>Г. КЫШТЫМ</v>
          </cell>
          <cell r="K739" t="str">
            <v/>
          </cell>
          <cell r="L739" t="str">
            <v>Да</v>
          </cell>
          <cell r="M739" t="str">
            <v>10.04.2022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КИРЕЕВА ТАМАРА ВАЛЕНТИНОВНА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312741301800039</v>
          </cell>
          <cell r="F740" t="str">
            <v>741300174942</v>
          </cell>
          <cell r="G740" t="str">
            <v>56.10 Деятельность ресторанов и услуги по доставке продуктов питания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  <cell r="N740" t="str">
            <v>10.09.2019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КИРИЛЛОВ АЛЕКСАНДР БОРИСОВИЧ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318745600020131</v>
          </cell>
          <cell r="F741" t="str">
            <v>741303949362</v>
          </cell>
          <cell r="G74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10.03.2018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Кириллов Александр Васильевич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304741324400035</v>
          </cell>
          <cell r="F742" t="str">
            <v>741301776107</v>
          </cell>
          <cell r="G742" t="str">
            <v>52.21.24 Деятельность стоянок для транспортных средств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КИРИЛЛОВ ДМИТРИЙ ВАЛЕРЬЕВИЧ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321745600095358</v>
          </cell>
          <cell r="F743" t="str">
            <v>741307454089</v>
          </cell>
          <cell r="G743" t="str">
            <v>49.41 Деятельность автомобильного грузового транспорта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10.08.2021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Кириллов Дмитрий Сергеевич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304741335900021</v>
          </cell>
          <cell r="F744" t="str">
            <v>741303602466</v>
          </cell>
          <cell r="G744" t="str">
            <v>52.29 Деятельность вспомогательная прочая, связанная с перевозками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01.08.2016</v>
          </cell>
          <cell r="N744" t="str">
            <v>10.02.2017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КИРИЛЮК ЕВГЕНИЯ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318745600136644</v>
          </cell>
          <cell r="F745" t="str">
            <v>741304407411</v>
          </cell>
          <cell r="G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10.08.2018</v>
          </cell>
          <cell r="N745" t="str">
            <v>10.09.2019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КИРПИЧЕВ НИКОЛАЙ ВИКТОРОВИЧ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316745600102523</v>
          </cell>
          <cell r="F746" t="str">
            <v>741300055705</v>
          </cell>
          <cell r="G746" t="str">
            <v>95.25 Ремонт часов и ювелирных изделий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01.08.2016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КИРПИЧЕВА СВЕТЛАНА СТАНИСЛАВОВНА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318745600007543</v>
          </cell>
          <cell r="F747" t="str">
            <v>741302491288</v>
          </cell>
          <cell r="G747" t="str">
            <v>96.02 Предоставление услуг парикмахерскими и салонами красоты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10.02.2018</v>
          </cell>
          <cell r="N747" t="str">
            <v>10.09.2018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КИРПИЧЕВА СВЕТЛАНА СТАНИСЛАВОВНА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320745600091639</v>
          </cell>
          <cell r="F748" t="str">
            <v>741302491288</v>
          </cell>
          <cell r="G748" t="str">
            <v>96.02 Предоставление услуг парикмахерскими и салонами красоты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10.09.2020</v>
          </cell>
          <cell r="N748" t="str">
            <v>10.10.2021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КИРПИЧЕВА СВЕТЛАНА СТАНИСЛАВОВНА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305741327600020</v>
          </cell>
          <cell r="F749" t="str">
            <v>741302491288</v>
          </cell>
          <cell r="G749" t="str">
            <v>96.02 Предоставление услуг парикмахерскими и салонами красоты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01.08.2016</v>
          </cell>
          <cell r="N749" t="str">
            <v>10.05.2017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КИРЮШИН ВЛАДИМИР ГЕННАДЬЕВИЧ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322745600030872</v>
          </cell>
          <cell r="F750" t="str">
            <v>741302300078</v>
          </cell>
          <cell r="G750" t="str">
            <v>47.91 Торговля розничная по почте или по информационно-коммуникационной сети Интернет</v>
          </cell>
          <cell r="H750" t="str">
            <v>74 - Челябинская область</v>
          </cell>
          <cell r="I750" t="str">
            <v/>
          </cell>
          <cell r="J750" t="str">
            <v>Г. КЫШТЫМ</v>
          </cell>
          <cell r="K750" t="str">
            <v/>
          </cell>
          <cell r="L750" t="str">
            <v>Да</v>
          </cell>
          <cell r="M750" t="str">
            <v>10.03.2022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Кирюшин Владимир Дмитриевич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304741335600022</v>
          </cell>
          <cell r="F751" t="str">
            <v>741300066930</v>
          </cell>
          <cell r="G751" t="str">
            <v>16.1 Распиловка и строгание древесины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10.01.2019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КИРЮШИНА АННА ЕВГЕНЬЕВНА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316745600170372</v>
          </cell>
          <cell r="F752" t="str">
            <v>741307609744</v>
          </cell>
          <cell r="G752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10.09.2016</v>
          </cell>
          <cell r="N752" t="str">
            <v>10.02.2017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Киселев Александр Васильевич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313741309800025</v>
          </cell>
          <cell r="F753" t="str">
            <v>741300656992</v>
          </cell>
          <cell r="G753" t="str">
            <v>47.1 Торговля розничная в неспециализированных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>Поселок Тайгинка</v>
          </cell>
          <cell r="L753" t="str">
            <v>Нет</v>
          </cell>
          <cell r="M753" t="str">
            <v>01.08.2016</v>
          </cell>
          <cell r="N753" t="str">
            <v>10.08.2017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КИСЕЛЕВ АЛЕКСЕЙ ВИКТОРОВИЧ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320745600123631</v>
          </cell>
          <cell r="F754" t="str">
            <v>741300175752</v>
          </cell>
          <cell r="G7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10.11.2020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Киселев Алексей Сергеевич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304741333800042</v>
          </cell>
          <cell r="F755" t="str">
            <v>741300080733</v>
          </cell>
          <cell r="G755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Киселев Анатолий Анатольевич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304741307500057</v>
          </cell>
          <cell r="F756" t="str">
            <v>741300046570</v>
          </cell>
          <cell r="G756" t="str">
            <v>45.20 Техническое обслуживание и ремонт автотранспортных средств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КИСЕЛЁВ АНТОН СЕРГЕЕВИЧ</v>
          </cell>
          <cell r="C757" t="str">
            <v>Индивидуальный предприниматель</v>
          </cell>
          <cell r="D757" t="str">
            <v>Не является субъектом МСП</v>
          </cell>
          <cell r="E757" t="str">
            <v>317745600127454</v>
          </cell>
          <cell r="F757" t="str">
            <v>741304149506</v>
          </cell>
          <cell r="G757" t="str">
            <v>49.42 Предоставление услуг по перевозкам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10.09.2017</v>
          </cell>
          <cell r="N757" t="str">
            <v>10.12.2018</v>
          </cell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КИСЕЛЕВА ЖАННА НИКОЛАЕВНА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304741321900016</v>
          </cell>
          <cell r="F758" t="str">
            <v>741300534465</v>
          </cell>
          <cell r="G758" t="str">
            <v>68.20.2 Аренда и управление собственным или арендованным нежилым недвижимым имуществом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01.08.2016</v>
          </cell>
          <cell r="N758" t="str">
            <v>10.03.2022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КИСЕЛЕВА ИННА АНАТОЛЬЕВНА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321745600095303</v>
          </cell>
          <cell r="F759" t="str">
            <v>740304689443</v>
          </cell>
          <cell r="G759" t="str">
            <v>70.22 Консультирование по вопросам коммерческой деятельности и управления</v>
          </cell>
          <cell r="H759" t="str">
            <v>74 - Челябинская область</v>
          </cell>
          <cell r="I759" t="str">
            <v/>
          </cell>
          <cell r="J759" t="str">
            <v>Г. КЫШТЫМ</v>
          </cell>
          <cell r="K759" t="str">
            <v/>
          </cell>
          <cell r="L759" t="str">
            <v>Нет</v>
          </cell>
          <cell r="M759" t="str">
            <v>10.08.2021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КИСЕЛЕВА НАДЕЖДА АЛЕКСЕЕВНА</v>
          </cell>
          <cell r="C760" t="str">
            <v>Индивидуальный предприниматель</v>
          </cell>
          <cell r="D760" t="str">
            <v>Не является субъектом МСП</v>
          </cell>
          <cell r="E760" t="str">
            <v>318745600093700</v>
          </cell>
          <cell r="F760" t="str">
            <v>741300105709</v>
          </cell>
          <cell r="G76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10.06.2018</v>
          </cell>
          <cell r="N760" t="str">
            <v>10.10.2020</v>
          </cell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КИСЕЛЕВА ОЛЬГА СЕРГЕЕВНА</v>
          </cell>
          <cell r="C761" t="str">
            <v>Индивидуальный предприниматель</v>
          </cell>
          <cell r="D761" t="str">
            <v>Микропредприятие</v>
          </cell>
          <cell r="E761" t="str">
            <v>317745600045933</v>
          </cell>
          <cell r="F761" t="str">
            <v>741302624001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10.04.2017</v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КИСЛИЦИН АНАТОЛИЙ ВАЛЕРЬЕВИЧ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319745600125457</v>
          </cell>
          <cell r="F762" t="str">
            <v>740202826203</v>
          </cell>
          <cell r="G762" t="str">
            <v>16.10 Распиловка и строгание древесины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10.08.2019</v>
          </cell>
          <cell r="N762" t="str">
            <v>10.02.2021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КИЧИГИНА ГАЛИНА ВИКТОРОВНА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318745600034453</v>
          </cell>
          <cell r="F763" t="str">
            <v>740270157688</v>
          </cell>
          <cell r="G763" t="str">
            <v>68.31 Деятельность агентств недвижимости за вознаграждение или на договорной основе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10.03.2018</v>
          </cell>
          <cell r="N763" t="str">
            <v>10.04.2018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КЛЕПЧА СЕРГЕЙ ВАЛЕРЬЕВИЧ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317745600116567</v>
          </cell>
          <cell r="F764" t="str">
            <v>741300107248</v>
          </cell>
          <cell r="G764" t="str">
            <v>49.39 Деятельность прочего сухопутного пассажирского транспорта, не включенная в другие группировки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10.08.2017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Климутко Александр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304741304700032</v>
          </cell>
          <cell r="F765" t="str">
            <v>741300081617</v>
          </cell>
          <cell r="G765" t="str">
            <v>49.31.21 Регулярные перевозки пассажиров автобусами в городском и пригородном сообщении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Да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Климутко Сергей Владимирович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304741336400075</v>
          </cell>
          <cell r="F766" t="str">
            <v>741300036149</v>
          </cell>
          <cell r="G766" t="str">
            <v>47.8 Торговля розничная в нестационарных торговых объектах и на рынках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10.11.2016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КНЯЗЕВ СЕРГЕЙ ВАДИМОВИЧ</v>
          </cell>
          <cell r="C767" t="str">
            <v>Индивидуальный предприниматель</v>
          </cell>
          <cell r="D767" t="str">
            <v>Микропредприятие</v>
          </cell>
          <cell r="E767" t="str">
            <v>317745600017247</v>
          </cell>
          <cell r="F767" t="str">
            <v>741300737634</v>
          </cell>
          <cell r="G767" t="str">
            <v>41.20 Строительство жилых и нежилых зданий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>Поселок Слюдорудник</v>
          </cell>
          <cell r="L767" t="str">
            <v>Нет</v>
          </cell>
          <cell r="M767" t="str">
            <v>10.02.2017</v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КОБЕЛЬСКИЙ АЛЕКСАНДР ВЛАДИМИРОВИЧ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308741316100014</v>
          </cell>
          <cell r="F768" t="str">
            <v>741301516370</v>
          </cell>
          <cell r="G768" t="str">
            <v>43.3 Работы строительные отделочные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  <cell r="N768" t="str">
            <v>10.01.2021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Кобзарь Оксана Павловна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304741307200039</v>
          </cell>
          <cell r="F769" t="str">
            <v>741300107880</v>
          </cell>
          <cell r="G769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01.08.2016</v>
          </cell>
          <cell r="N769" t="str">
            <v>10.12.2020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КОБЗАРЬ ОКСАНА ПАВЛОВНА</v>
          </cell>
          <cell r="C770" t="str">
            <v>Индивидуальный предприниматель</v>
          </cell>
          <cell r="D770" t="str">
            <v>Не является субъектом МСП</v>
          </cell>
          <cell r="E770" t="str">
            <v>321745600136461</v>
          </cell>
          <cell r="F770" t="str">
            <v>741300107880</v>
          </cell>
          <cell r="G770" t="str">
            <v>68.31 Деятельность агентств недвижимости за вознаграждение или на договорной основе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Нет</v>
          </cell>
          <cell r="M770" t="str">
            <v>10.10.2021</v>
          </cell>
          <cell r="N770" t="str">
            <v>10.02.2022</v>
          </cell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КОВАЛЁВ ДМИТРИЙ ЕВГЕНЬЕВИЧ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316745600131602</v>
          </cell>
          <cell r="F771" t="str">
            <v>563503271646</v>
          </cell>
          <cell r="G771" t="str">
            <v>31.01 Производство мебели для офисов и предприятий торговли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  <cell r="N771" t="str">
            <v>10.02.2020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КОВАЛЕНКО ИРИНА ИВАНОВНА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322745600090193</v>
          </cell>
          <cell r="F772" t="str">
            <v>741301985157</v>
          </cell>
          <cell r="G772" t="str">
            <v>47.91 Торговля розничная по почте или по информационно-коммуникационной сети Интернет</v>
          </cell>
          <cell r="H772" t="str">
            <v>74 - Челябинская область</v>
          </cell>
          <cell r="I772" t="str">
            <v/>
          </cell>
          <cell r="J772" t="str">
            <v>Г. КЫШТЫМ</v>
          </cell>
          <cell r="K772" t="str">
            <v/>
          </cell>
          <cell r="L772" t="str">
            <v>Да</v>
          </cell>
          <cell r="M772" t="str">
            <v>10.07.2022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Ковальчук Александр Владимирович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304741335000042</v>
          </cell>
          <cell r="F773" t="str">
            <v>741300087640</v>
          </cell>
          <cell r="G773" t="str">
            <v>49.4 Деятельность автомобильного грузового транспорта и услуги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01.08.2016</v>
          </cell>
          <cell r="N773" t="str">
            <v>10.03.2018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Ковыляев Илья Павлович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314741304400078</v>
          </cell>
          <cell r="F774" t="str">
            <v>741300082674</v>
          </cell>
          <cell r="G77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10.11.2016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КОЗИН ИВАН СЕРГЕЕВИЧ</v>
          </cell>
          <cell r="C775" t="str">
            <v>Индивидуальный предприниматель</v>
          </cell>
          <cell r="D775" t="str">
            <v>Не является субъектом МСП</v>
          </cell>
          <cell r="E775" t="str">
            <v>317745600105777</v>
          </cell>
          <cell r="F775" t="str">
            <v>741304392170</v>
          </cell>
          <cell r="G775" t="str">
            <v>45.20 Техническое обслуживание и ремонт автотранспортных средств</v>
          </cell>
          <cell r="H775" t="str">
            <v>74 - Челябинская область</v>
          </cell>
          <cell r="I775" t="str">
            <v/>
          </cell>
          <cell r="J775" t="str">
            <v>ГОРОД КЫШТЫМ</v>
          </cell>
          <cell r="K775" t="str">
            <v>ПОСЕЛОК УВИЛЬДЫ</v>
          </cell>
          <cell r="L775" t="str">
            <v>Нет</v>
          </cell>
          <cell r="M775" t="str">
            <v>10.08.2017</v>
          </cell>
          <cell r="N775" t="str">
            <v>10.05.2019</v>
          </cell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КОЗЛОВ АРТУР ЛЬВОВИЧ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319745600074312</v>
          </cell>
          <cell r="F776" t="str">
            <v>741303410281</v>
          </cell>
          <cell r="G776" t="str">
            <v>45.32.1 Торговля розничная автомобильными деталями, узлами и принадлежностями в 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10.05.2019</v>
          </cell>
          <cell r="N776" t="str">
            <v>10.05.2021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Козлов Вячеслав Леонидович</v>
          </cell>
          <cell r="C777" t="str">
            <v>Индивидуальный предприниматель</v>
          </cell>
          <cell r="D777" t="str">
            <v>Не является субъектом МСП</v>
          </cell>
          <cell r="E777" t="str">
            <v>309741326600041</v>
          </cell>
          <cell r="F777" t="str">
            <v>741301664964</v>
          </cell>
          <cell r="G777" t="str">
            <v>24.10.9 Производство прочего проката из черных металлов, не включенного в другие группировки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  <cell r="N777" t="str">
            <v>10.01.2022</v>
          </cell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КОЗЛОВ ЕВГЕНИЙ ПАВЛОВИЧ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313741310000010</v>
          </cell>
          <cell r="F778" t="str">
            <v>741302535337</v>
          </cell>
          <cell r="G778" t="str">
            <v>47.99 Торговля розничная прочая вне магазинов, палаток, рынков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  <cell r="N778" t="str">
            <v>10.01.2022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КОЗЛОВ ИВАН МИХАЙЛОВИЧ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317745600204102</v>
          </cell>
          <cell r="F779" t="str">
            <v>741302341469</v>
          </cell>
          <cell r="G779" t="str">
            <v>95.25.1 Ремонт часов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10.01.2018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Козлов Михаил Владимирович</v>
          </cell>
          <cell r="C780" t="str">
            <v>Индивидуальный предприниматель</v>
          </cell>
          <cell r="D780" t="str">
            <v>Не является субъектом МСП</v>
          </cell>
          <cell r="E780" t="str">
            <v>304741311200021</v>
          </cell>
          <cell r="F780" t="str">
            <v>741300067034</v>
          </cell>
          <cell r="G780" t="str">
            <v>95.25 Ремонт часов и ювелирных изделий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01.08.2016</v>
          </cell>
          <cell r="N780" t="str">
            <v>10.12.2017</v>
          </cell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КОЗЛОВА ЕЛЕНА АНАТОЛЬЕВНА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321745600120081</v>
          </cell>
          <cell r="F781" t="str">
            <v>741304584033</v>
          </cell>
          <cell r="G781" t="str">
            <v>96.02 Предоставление услуг парикмахерскими и салонами красоты</v>
          </cell>
          <cell r="H781" t="str">
            <v>74 - Челябинская область</v>
          </cell>
          <cell r="I781" t="str">
            <v/>
          </cell>
          <cell r="J781" t="str">
            <v>Г. КЫШТЫМ</v>
          </cell>
          <cell r="K781" t="str">
            <v/>
          </cell>
          <cell r="L781" t="str">
            <v>Нет</v>
          </cell>
          <cell r="M781" t="str">
            <v>10.09.2021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КОЗЛОВА ЖАННА МИХАЙЛОВНА</v>
          </cell>
          <cell r="C782" t="str">
            <v>Индивидуальный предприниматель</v>
          </cell>
          <cell r="D782" t="str">
            <v>Микропредприятие</v>
          </cell>
          <cell r="E782" t="str">
            <v>320745600118159</v>
          </cell>
          <cell r="F782" t="str">
            <v>741300097430</v>
          </cell>
          <cell r="G782" t="str">
            <v>82.99 Деятельность по предоставлению прочих вспомогательных услуг для бизнеса, не включенная в другие группировки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10.11.2020</v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КОКОВИН АНТОН ВЛАДИМИРОВИЧ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317745600069128</v>
          </cell>
          <cell r="F783" t="str">
            <v>741307906017</v>
          </cell>
          <cell r="G783" t="str">
            <v>03.22.2 Рыбоводство пресноводное пастбищное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/>
          </cell>
          <cell r="L783" t="str">
            <v>Нет</v>
          </cell>
          <cell r="M783" t="str">
            <v>10.05.2017</v>
          </cell>
          <cell r="N783" t="str">
            <v>10.08.2018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КОКОРИН ИЛЬЯ ИГОРЕВИЧ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319745600034112</v>
          </cell>
          <cell r="F784" t="str">
            <v>741304184966</v>
          </cell>
          <cell r="G784" t="str">
            <v>56.10 Деятельность ресторанов и услуги по доставке продуктов питания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10.03.2019</v>
          </cell>
          <cell r="N784" t="str">
            <v>10.08.2020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КОКОРИНА ЛИЛИЯ ВАРИСОВНА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309741314900011</v>
          </cell>
          <cell r="F785" t="str">
            <v>741303341729</v>
          </cell>
          <cell r="G7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10.10.2017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КОКУРКИН ВЯЧЕСЛАВ ИГОРЕВИЧ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322665800049624</v>
          </cell>
          <cell r="F786" t="str">
            <v>741301678910</v>
          </cell>
          <cell r="G786" t="str">
            <v>52.10 Деятельность по складированию и хранению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Да</v>
          </cell>
          <cell r="M786" t="str">
            <v>10.04.2022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Кокуркина Любовь Игоревна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304741324600050</v>
          </cell>
          <cell r="F787" t="str">
            <v>741302268829</v>
          </cell>
          <cell r="G787" t="str">
            <v>13.9 Производство прочих текстильных изделий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Колесников Александр Алексеевич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304741305700022</v>
          </cell>
          <cell r="F788" t="str">
            <v>741302621829</v>
          </cell>
          <cell r="G788" t="str">
            <v>49.31.21 Регулярные перевозки пассажиров автобусами в городском и пригородном сообщении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01.08.2016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Да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КОЛЕСНИКОВ АЛЕКСАНДР ГРИГОРЬЕВИЧ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313741316100011</v>
          </cell>
          <cell r="F789" t="str">
            <v>741304728246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>ПОСЕЛОК СЛЮДОРУДНИК</v>
          </cell>
          <cell r="L789" t="str">
            <v>Нет</v>
          </cell>
          <cell r="M789" t="str">
            <v>01.08.2016</v>
          </cell>
          <cell r="N789" t="str">
            <v>10.09.2016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КОЛЕСНИКОВ ВЛАДИМИР МИХАЙЛОВИЧ</v>
          </cell>
          <cell r="C790" t="str">
            <v>Индивидуальный предприниматель</v>
          </cell>
          <cell r="D790" t="str">
            <v>Микропредприятие</v>
          </cell>
          <cell r="E790" t="str">
            <v>317745600151601</v>
          </cell>
          <cell r="F790" t="str">
            <v>741304600574</v>
          </cell>
          <cell r="G790" t="str">
            <v>96.04 Деятельность физкультурно- оздоровительная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10.11.2017</v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КОЛЕСНИКОВ ЕВГЕНИЙ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318745600081524</v>
          </cell>
          <cell r="F791" t="str">
            <v>741303710221</v>
          </cell>
          <cell r="G791" t="str">
            <v>49.32 Деятельность легкового такси и арендованных легковых автомобилей с водителем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10.05.2018</v>
          </cell>
          <cell r="N791" t="str">
            <v>10.08.2020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КОЛЕСНИКОВ КОНСТАНТИН ОЛЕГОВИЧ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321745600153479</v>
          </cell>
          <cell r="F792" t="str">
            <v>741307952790</v>
          </cell>
          <cell r="G792" t="str">
            <v>47.91 Торговля розничная по почте или по информационно-коммуникационной сети Интернет</v>
          </cell>
          <cell r="H792" t="str">
            <v>74 - Челябинская область</v>
          </cell>
          <cell r="I792" t="str">
            <v/>
          </cell>
          <cell r="J792" t="str">
            <v>Г. КЫШТЫМ</v>
          </cell>
          <cell r="K792" t="str">
            <v/>
          </cell>
          <cell r="L792" t="str">
            <v>Нет</v>
          </cell>
          <cell r="M792" t="str">
            <v>10.11.2021</v>
          </cell>
          <cell r="N792" t="str">
            <v>10.08.2022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КОЛЕСНИКОВА АЛИСА ЕВГЕНЬЕВНА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321745600033111</v>
          </cell>
          <cell r="F793" t="str">
            <v>741307910278</v>
          </cell>
          <cell r="G793" t="str">
            <v>74.20 Деятельность в области фотографии</v>
          </cell>
          <cell r="H793" t="str">
            <v>74 - Челябинская область</v>
          </cell>
          <cell r="I793" t="str">
            <v/>
          </cell>
          <cell r="J793" t="str">
            <v>Г. КЫШТЫМ</v>
          </cell>
          <cell r="K793" t="str">
            <v/>
          </cell>
          <cell r="L793" t="str">
            <v>Нет</v>
          </cell>
          <cell r="M793" t="str">
            <v>10.04.2021</v>
          </cell>
          <cell r="N793" t="str">
            <v>10.03.2022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КОЛЕСНИКОВА НИНА АЛЕКСАНДРОВНА</v>
          </cell>
          <cell r="C794" t="str">
            <v>Индивидуальный предприниматель</v>
          </cell>
          <cell r="D794" t="str">
            <v>Микропредприятие</v>
          </cell>
          <cell r="E794" t="str">
            <v>304741305700011</v>
          </cell>
          <cell r="F794" t="str">
            <v>741302131782</v>
          </cell>
          <cell r="G794" t="str">
            <v>47.71 Торговля розничная одеждой в специализированных магазинах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</row>
        <row r="794"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КОЛЕСНИКОВА ОКСАНА АНАТОЛЬЕВНА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318745600151583</v>
          </cell>
          <cell r="F795" t="str">
            <v>741304617345</v>
          </cell>
          <cell r="G795" t="str">
            <v>49.41 Деятельность автомобильного грузового транспорта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10.08.2018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КОЛЕСНИКОВА ОКСАНА АНАТОЛЬЕВНА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316745600177110</v>
          </cell>
          <cell r="F796" t="str">
            <v>741304617345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10.10.2016</v>
          </cell>
          <cell r="N796" t="str">
            <v>10.05.2018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Колосов Константин Александрович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304741336500012</v>
          </cell>
          <cell r="F797" t="str">
            <v>741300487991</v>
          </cell>
          <cell r="G797" t="str">
            <v>47.78 Торговля розничная прочая в специализированных магазинах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КОЛОТУШКИН ВИКТОР АНАТОЛЬЕВИЧ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322745600021998</v>
          </cell>
          <cell r="F798" t="str">
            <v>741304008696</v>
          </cell>
          <cell r="G798" t="str">
            <v>47.71 Торговля розничная одеждой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10.03.2022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КОЛОТУШКИНА АНАСТАСИЯ ОЛЕГОВНА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317745600151039</v>
          </cell>
          <cell r="F799" t="str">
            <v>741303868473</v>
          </cell>
          <cell r="G799" t="str">
            <v>96.09 Предоставление прочих персональных услуг, не включенных в другие группировки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10.10.2017</v>
          </cell>
          <cell r="N799" t="str">
            <v>10.11.2018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КОЛЫСКО АЛЕКСАНДР АЛЕКСАНДРОВИЧ</v>
          </cell>
          <cell r="C800" t="str">
            <v>Индивидуальный предприниматель</v>
          </cell>
          <cell r="D800" t="str">
            <v>Микропредприятие</v>
          </cell>
          <cell r="E800" t="str">
            <v>322745600099445</v>
          </cell>
          <cell r="F800" t="str">
            <v>741308065303</v>
          </cell>
          <cell r="G800" t="str">
            <v>43.21 Производство электромонтажных работ</v>
          </cell>
          <cell r="H800" t="str">
            <v>74 - Челябинская область</v>
          </cell>
          <cell r="I800" t="str">
            <v/>
          </cell>
          <cell r="J800" t="str">
            <v>Г. КЫШТЫМ</v>
          </cell>
          <cell r="K800" t="str">
            <v/>
          </cell>
          <cell r="L800" t="str">
            <v>Да</v>
          </cell>
          <cell r="M800" t="str">
            <v>10.08.2022</v>
          </cell>
        </row>
        <row r="800"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КОЛЯДА ЛИЛИЯ ФЁДОРОВНА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320745600130086</v>
          </cell>
          <cell r="F801" t="str">
            <v>741308555450</v>
          </cell>
          <cell r="G801" t="str">
            <v>68.31 Деятельность агентств недвижимости за вознаграждение или на договорной основе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10.12.2020</v>
          </cell>
          <cell r="N801" t="str">
            <v>10.04.2022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КОЛЯСКИН НИКОЛАЙ АЛЕКСАНДРОВИЧ</v>
          </cell>
          <cell r="C802" t="str">
            <v>Индивидуальный предприниматель</v>
          </cell>
          <cell r="D802" t="str">
            <v>Не является субъектом МСП</v>
          </cell>
          <cell r="E802" t="str">
            <v>314741319200025</v>
          </cell>
          <cell r="F802" t="str">
            <v>741302807453</v>
          </cell>
          <cell r="G802" t="str">
            <v>47.19 Торговля розничная прочая в неспециализированных магазинах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  <cell r="N802" t="str">
            <v>10.11.2020</v>
          </cell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КОЛЯСНИКОВ ЕВГЕНИЙ АНДРЕЕВИЧ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319745600007830</v>
          </cell>
          <cell r="F803" t="str">
            <v>741303118664</v>
          </cell>
          <cell r="G8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10.02.2019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КОЛЯСНИКОВА НАТАЛЬЯ АЛЕКСАНДРОВНА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315745600010891</v>
          </cell>
          <cell r="F804" t="str">
            <v>741303973277</v>
          </cell>
          <cell r="G804" t="str">
            <v>49.4 Деятельность автомобильного грузового транспорта и услуги по перевозкам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  <cell r="N804" t="str">
            <v>10.07.2018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КОМАРОВА ДАРЬЯ АРТЕМОВНА</v>
          </cell>
          <cell r="C805" t="str">
            <v>Индивидуальный предприниматель</v>
          </cell>
          <cell r="D805" t="str">
            <v>Микропредприятие</v>
          </cell>
          <cell r="E805" t="str">
            <v>322745600118317</v>
          </cell>
          <cell r="F805" t="str">
            <v>741302932616</v>
          </cell>
          <cell r="G805" t="str">
            <v>47.91 Торговля розничная по почте или по информационно-коммуникационной сети Интернет</v>
          </cell>
          <cell r="H805" t="str">
            <v>74 - Челябинская область</v>
          </cell>
          <cell r="I805" t="str">
            <v/>
          </cell>
          <cell r="J805" t="str">
            <v>Г. КЫШТЫМ</v>
          </cell>
          <cell r="K805" t="str">
            <v/>
          </cell>
          <cell r="L805" t="str">
            <v>Да</v>
          </cell>
          <cell r="M805" t="str">
            <v>10.09.2022</v>
          </cell>
        </row>
        <row r="805"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КОНДРАТЬЕВ АЛЕКСЕЙ АЛЕКСАНДРОВИЧ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308741331800051</v>
          </cell>
          <cell r="F806" t="str">
            <v>741300554366</v>
          </cell>
          <cell r="G806" t="str">
            <v>45.20 Техническое обслуживание и ремонт автотранспортных средств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01.08.2016</v>
          </cell>
          <cell r="N806" t="str">
            <v>10.04.2022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КОНОВ ОЛЕГ АЛЕКСАНДРОВИЧ</v>
          </cell>
          <cell r="C807" t="str">
            <v>Индивидуальный предприниматель</v>
          </cell>
          <cell r="D807" t="str">
            <v>Микропредприятие</v>
          </cell>
          <cell r="E807" t="str">
            <v>320745600074468</v>
          </cell>
          <cell r="F807" t="str">
            <v>741301505139</v>
          </cell>
          <cell r="G807" t="str">
            <v>43.99 Работы строительные специализированные прочие, не включенные в другие группировки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10.08.2020</v>
          </cell>
        </row>
        <row r="807"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КОПАЧЕВ ДЕНИС ВЛАДИМИРОВИЧ</v>
          </cell>
          <cell r="C808" t="str">
            <v>Индивидуальный предприниматель</v>
          </cell>
          <cell r="D808" t="str">
            <v>Микропредприятие</v>
          </cell>
          <cell r="E808" t="str">
            <v>312741323600011</v>
          </cell>
          <cell r="F808" t="str">
            <v>741300243642</v>
          </cell>
          <cell r="G808" t="str">
            <v>73.11 Деятельность рекламных агентств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</row>
        <row r="808"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КОПАЧЕВ ПАВЕЛ ВЛАДИМИРОВИЧ</v>
          </cell>
          <cell r="C809" t="str">
            <v>Индивидуальный предприниматель</v>
          </cell>
          <cell r="D809" t="str">
            <v>Микропредприятие</v>
          </cell>
          <cell r="E809" t="str">
            <v>309741316800035</v>
          </cell>
          <cell r="F809" t="str">
            <v>741303201626</v>
          </cell>
          <cell r="G809" t="str">
            <v>95.11 Ремонт компьютеров и периферийного компьютерного оборудования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01.08.2016</v>
          </cell>
        </row>
        <row r="809"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КОПАЧЕВА ЕЛИЗАВЕТА АНАТОЛЬЕВНА</v>
          </cell>
          <cell r="C810" t="str">
            <v>Индивидуальный предприниматель</v>
          </cell>
          <cell r="D810" t="str">
            <v>Не является субъектом МСП</v>
          </cell>
          <cell r="E810" t="str">
            <v>318745600233646</v>
          </cell>
          <cell r="F810" t="str">
            <v>741304656721</v>
          </cell>
          <cell r="G810" t="str">
            <v>02.20 Лесозаготовки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10.12.2018</v>
          </cell>
          <cell r="N810" t="str">
            <v>10.08.2019</v>
          </cell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КОПЫЛОВ ВИКТОР СЕРГЕЕВИЧ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316745600092037</v>
          </cell>
          <cell r="F811" t="str">
            <v>741301521405</v>
          </cell>
          <cell r="G811" t="str">
            <v>47.19 Торговля розничная прочая в неспециализированных магазинах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01.08.2016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Копылов Михаил Николаевич</v>
          </cell>
          <cell r="C812" t="str">
            <v>Индивидуальный предприниматель</v>
          </cell>
          <cell r="D812" t="str">
            <v>Микропредприятие</v>
          </cell>
          <cell r="E812" t="str">
            <v>304741303300070</v>
          </cell>
          <cell r="F812" t="str">
            <v>741300005253</v>
          </cell>
          <cell r="G812" t="str">
            <v>47.23.1 Торговля розничная рыбой и морепродуктами в специализированных магазинах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01.08.2016</v>
          </cell>
        </row>
        <row r="812"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КОПЫЛОВА ВЕРА НИКОЛАЕВНА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318745600119343</v>
          </cell>
          <cell r="F813" t="str">
            <v>741303162159</v>
          </cell>
          <cell r="G813" t="str">
            <v>85.41.9 Образование дополнительное детей и взрослых прочее, не включенное в другие группировки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10.07.2018</v>
          </cell>
          <cell r="N813" t="str">
            <v>10.08.2021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КОПЫЛОВА ИРИНА НИКОЛАЕВНА</v>
          </cell>
          <cell r="C814" t="str">
            <v>Индивидуальный предприниматель</v>
          </cell>
          <cell r="D814" t="str">
            <v>Не является субъектом МСП</v>
          </cell>
          <cell r="E814" t="str">
            <v>304741335900051</v>
          </cell>
          <cell r="F814" t="str">
            <v>741300178714</v>
          </cell>
          <cell r="G814" t="str">
            <v>47.2 Торговля розничная пищевыми продуктами, напитками и табачными изделиями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01.08.2016</v>
          </cell>
          <cell r="N814" t="str">
            <v>10.07.2018</v>
          </cell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Корелина Жанна Владимировна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306741324800010</v>
          </cell>
          <cell r="F815" t="str">
            <v>741300223815</v>
          </cell>
          <cell r="G815" t="str">
            <v>85.41.2 Образование в области культуры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КОРЕНЬКОВ ВИКТОР ВЛАДИМИРОВИЧ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320745600053060</v>
          </cell>
          <cell r="F816" t="str">
            <v>741302636374</v>
          </cell>
          <cell r="G816" t="str">
            <v>47.51 Торговля розничная текстильными изделиями в специализированных магазинах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10.06.2020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КОРЕНЬКОВ ИЛЬЯ ВЛАДИМИРОВИЧ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320745600027353</v>
          </cell>
          <cell r="F817" t="str">
            <v>741304457324</v>
          </cell>
          <cell r="G817" t="str">
            <v>47.59.3 Торговля розничная осветительными приборами в 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10.03.2020</v>
          </cell>
          <cell r="N817" t="str">
            <v>10.07.2022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КОРЕНЬКОВА НАДЕЖДА НИКОЛАЕВНА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314741329300029</v>
          </cell>
          <cell r="F818" t="str">
            <v>741301757190</v>
          </cell>
          <cell r="G818" t="str">
            <v>47.75 Торговля розничная косметическими и товарами личной гигиены в 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10.07.2020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КОРЕНЬКОВА НАДЕЖДА НИКОЛАЕВНА</v>
          </cell>
          <cell r="C819" t="str">
            <v>Индивидуальный предприниматель</v>
          </cell>
          <cell r="D819" t="str">
            <v>Не является субъектом МСП</v>
          </cell>
          <cell r="E819" t="str">
            <v>321745600023988</v>
          </cell>
          <cell r="F819" t="str">
            <v>741301757190</v>
          </cell>
          <cell r="G819" t="str">
            <v>47.19 Торговля розничная прочая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Г. КЫШТЫМ</v>
          </cell>
          <cell r="K819" t="str">
            <v/>
          </cell>
          <cell r="L819" t="str">
            <v>Нет</v>
          </cell>
          <cell r="M819" t="str">
            <v>10.03.2021</v>
          </cell>
          <cell r="N819" t="str">
            <v>10.06.2021</v>
          </cell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КОРКИН ДМИТРИЙ МАКСИМОВИЧ</v>
          </cell>
          <cell r="C820" t="str">
            <v>Индивидуальный предприниматель</v>
          </cell>
          <cell r="D820" t="str">
            <v>Микропредприятие</v>
          </cell>
          <cell r="E820" t="str">
            <v>322745600128435</v>
          </cell>
          <cell r="F820" t="str">
            <v>743803728799</v>
          </cell>
          <cell r="G820" t="str">
            <v>47.91 Торговля розничная по почте или по информационно-коммуникационной сети Интернет</v>
          </cell>
          <cell r="H820" t="str">
            <v>74 - Челябинская область</v>
          </cell>
          <cell r="I820" t="str">
            <v/>
          </cell>
          <cell r="J820" t="str">
            <v>Г. КЫШТЫМ</v>
          </cell>
          <cell r="K820" t="str">
            <v/>
          </cell>
          <cell r="L820" t="str">
            <v>Да</v>
          </cell>
          <cell r="M820" t="str">
            <v>10.10.2022</v>
          </cell>
        </row>
        <row r="820"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КОРКИН МАКСИМ АЛЕКСЕЕВИЧ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314741314700020</v>
          </cell>
          <cell r="F821" t="str">
            <v>743803454347</v>
          </cell>
          <cell r="G821" t="str">
            <v>47.23 Торговля розничная рыбой, ракообразными и моллюсками в специализированных магазинах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КОРКИНА МАРИЯ АЛЕКСАНДРОВНА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318745600059012</v>
          </cell>
          <cell r="F822" t="str">
            <v>743803769227</v>
          </cell>
          <cell r="G822" t="str">
            <v>68.20.2 Аренда и управление собственным или арендованным нежилым недвижимым имуществом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10.04.2018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КОРКУНОВ РОМАН ВЛАДИМИРОВИЧ</v>
          </cell>
          <cell r="C823" t="str">
            <v>Индивидуальный предприниматель</v>
          </cell>
          <cell r="D823" t="str">
            <v>Не является субъектом МСП</v>
          </cell>
          <cell r="E823" t="str">
            <v>321745600021626</v>
          </cell>
          <cell r="F823" t="str">
            <v>741302201430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Г. КЫШТЫМ</v>
          </cell>
          <cell r="K823" t="str">
            <v/>
          </cell>
          <cell r="L823" t="str">
            <v>Нет</v>
          </cell>
          <cell r="M823" t="str">
            <v>10.03.2021</v>
          </cell>
          <cell r="N823" t="str">
            <v>10.07.2022</v>
          </cell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КОРНИЛОВ АЛЕКСЕЙ АЛЕКСАНДРОВИЧ</v>
          </cell>
          <cell r="C824" t="str">
            <v>Индивидуальный предприниматель</v>
          </cell>
          <cell r="D824" t="str">
            <v>Не является субъектом МСП</v>
          </cell>
          <cell r="E824" t="str">
            <v>316745600225362</v>
          </cell>
          <cell r="F824" t="str">
            <v>741303535139</v>
          </cell>
          <cell r="G824" t="str">
            <v>43.22 Производство санитарно-технических работ, монтаж отопительных систем и систем кондиционирования воздуха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10.01.2017</v>
          </cell>
          <cell r="N824" t="str">
            <v>10.11.2019</v>
          </cell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КОРНИЛОВА АЛИНА ШАМИЛЬЕВНА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309741331500023</v>
          </cell>
          <cell r="F825" t="str">
            <v>741303782681</v>
          </cell>
          <cell r="G825" t="str">
            <v>75.00 Деятельность ветеринарная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01.08.2016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КОРОБЕЙЩИКОВА АНАСТАСИЯ СЕРГЕЕВНА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316745600216771</v>
          </cell>
          <cell r="F826" t="str">
            <v>741307520038</v>
          </cell>
          <cell r="G826" t="str">
            <v>49.41 Деятельность автомобильного грузового транспорта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10.12.2016</v>
          </cell>
          <cell r="N826" t="str">
            <v>10.05.2018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КОРОБЕЙЩИКОВА АНАСТАСИЯ СЕРГЕЕВНА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319745600166850</v>
          </cell>
          <cell r="F827" t="str">
            <v>741307520038</v>
          </cell>
          <cell r="G827" t="str">
            <v>96.02 Предоставление услуг парикмахерскими и салонами красоты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10.11.2019</v>
          </cell>
          <cell r="N827" t="str">
            <v>10.04.2020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КОРОВИНА ВИКТОРИЯ ВАДИМОВНА</v>
          </cell>
          <cell r="C828" t="str">
            <v>Индивидуальный предприниматель</v>
          </cell>
          <cell r="D828" t="str">
            <v>Микропредприятие</v>
          </cell>
          <cell r="E828" t="str">
            <v>321745600033619</v>
          </cell>
          <cell r="F828" t="str">
            <v>741302941201</v>
          </cell>
          <cell r="G828" t="str">
            <v>47.78 Торговля розничная прочая в специализированных магазинах</v>
          </cell>
          <cell r="H828" t="str">
            <v>74 - Челябинская область</v>
          </cell>
          <cell r="I828" t="str">
            <v/>
          </cell>
          <cell r="J828" t="str">
            <v>Г. КЫШТЫМ</v>
          </cell>
          <cell r="K828" t="str">
            <v/>
          </cell>
          <cell r="L828" t="str">
            <v>Нет</v>
          </cell>
          <cell r="M828" t="str">
            <v>10.04.2021</v>
          </cell>
        </row>
        <row r="828"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Коровкин Константин Владимирович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304667423900041</v>
          </cell>
          <cell r="F829" t="str">
            <v>661214981004</v>
          </cell>
          <cell r="G829" t="str">
            <v>46.33 Торговля оптовая молочными продуктами, яйцами и пищевыми маслами и жирами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10.08.2018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КОРОЛЁВ ВАДИМ НИКОЛАЕВИЧ</v>
          </cell>
          <cell r="C830" t="str">
            <v>Индивидуальный предприниматель</v>
          </cell>
          <cell r="D830" t="str">
            <v>Не является субъектом МСП</v>
          </cell>
          <cell r="E830" t="str">
            <v>308860332900016</v>
          </cell>
          <cell r="F830" t="str">
            <v>741302749106</v>
          </cell>
          <cell r="G830" t="str">
            <v>77.39.1 Аренда и лизинг прочих сухопутных транспортных средств и оборудования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  <cell r="N830" t="str">
            <v>10.05.2022</v>
          </cell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Королёв Вячеслав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309741326600030</v>
          </cell>
          <cell r="F831" t="str">
            <v>741301306694</v>
          </cell>
          <cell r="G831" t="str">
            <v>49.41 Деятельность автомобильного грузового транспорта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КОРОЛЕВ ЕВГЕНИЙ НИКОЛАЕВИЧ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319745600133960</v>
          </cell>
          <cell r="F832" t="str">
            <v>742600002907</v>
          </cell>
          <cell r="G832" t="str">
            <v>16.10 Распиловка и строгание древесины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10.09.2019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КОРОЛЕВ ИВАН ВЯЧЕСЛАВОВИЧ</v>
          </cell>
          <cell r="C833" t="str">
            <v>Индивидуальный предприниматель</v>
          </cell>
          <cell r="D833" t="str">
            <v>Микропредприятие</v>
          </cell>
          <cell r="E833" t="str">
            <v>321745600186641</v>
          </cell>
          <cell r="F833" t="str">
            <v>741307577490</v>
          </cell>
          <cell r="G833" t="str">
            <v>47.91 Торговля розничная по почте или по информационно-коммуникационной сети Интернет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Да</v>
          </cell>
          <cell r="M833" t="str">
            <v>10.01.2022</v>
          </cell>
        </row>
        <row r="833"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КОРОЛЕВ ЛЕОНИД ВИКТОРОВИЧ</v>
          </cell>
          <cell r="C834" t="str">
            <v>Индивидуальный предприниматель</v>
          </cell>
          <cell r="D834" t="str">
            <v>Микропредприятие</v>
          </cell>
          <cell r="E834" t="str">
            <v>304741332700026</v>
          </cell>
          <cell r="F834" t="str">
            <v>741303038338</v>
          </cell>
          <cell r="G834" t="str">
            <v>23.70.2 Резка, обработка и отделка камня для памятников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</row>
        <row r="834"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КОРОЛЕВА ОЛЬГА ЮРЬЕВНА</v>
          </cell>
          <cell r="C835" t="str">
            <v>Индивидуальный предприниматель</v>
          </cell>
          <cell r="D835" t="str">
            <v>Не является субъектом МСП</v>
          </cell>
          <cell r="E835" t="str">
            <v>316745600087302</v>
          </cell>
          <cell r="F835" t="str">
            <v>741303708303</v>
          </cell>
          <cell r="G835" t="str">
            <v>16.10 Распиловка и строгание древесины</v>
          </cell>
          <cell r="H835" t="str">
            <v>74 - Челябинская область</v>
          </cell>
          <cell r="I835" t="str">
            <v/>
          </cell>
          <cell r="J835" t="str">
            <v>ГОРОД КЫШТЫМ</v>
          </cell>
          <cell r="K835" t="str">
            <v/>
          </cell>
          <cell r="L835" t="str">
            <v>Нет</v>
          </cell>
          <cell r="M835" t="str">
            <v>01.08.2016</v>
          </cell>
          <cell r="N835" t="str">
            <v>10.09.2019</v>
          </cell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КОРОЛЕВА ЯНА ЛЕОНИДОВНА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321745600070224</v>
          </cell>
          <cell r="F836" t="str">
            <v>741303398309</v>
          </cell>
          <cell r="G836" t="str">
            <v>73.12 Представление в средствах массовой информации</v>
          </cell>
          <cell r="H836" t="str">
            <v>74 - Челябинская область</v>
          </cell>
          <cell r="I836" t="str">
            <v/>
          </cell>
          <cell r="J836" t="str">
            <v>Г. КЫШТЫМ</v>
          </cell>
          <cell r="K836" t="str">
            <v/>
          </cell>
          <cell r="L836" t="str">
            <v>Нет</v>
          </cell>
          <cell r="M836" t="str">
            <v>10.06.2021</v>
          </cell>
          <cell r="N836" t="str">
            <v>10.10.2021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КОРОТКЕВИЧ АЛЁНА ВЛАДИМИРОВНА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316745600053621</v>
          </cell>
          <cell r="F837" t="str">
            <v>741304584749</v>
          </cell>
          <cell r="G8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01.08.2016</v>
          </cell>
          <cell r="N837" t="str">
            <v>10.10.2017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Коротков Алексей Анатольевич</v>
          </cell>
          <cell r="C838" t="str">
            <v>Индивидуальный предприниматель</v>
          </cell>
          <cell r="D838" t="str">
            <v>Микропредприятие</v>
          </cell>
          <cell r="E838" t="str">
            <v>304741317600017</v>
          </cell>
          <cell r="F838" t="str">
            <v>741300137570</v>
          </cell>
          <cell r="G838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01.08.2016</v>
          </cell>
        </row>
        <row r="838"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КОРОТКОВ ИГОРЬ АЛЕКСЕЕВИЧ</v>
          </cell>
          <cell r="C839" t="str">
            <v>Индивидуальный предприниматель</v>
          </cell>
          <cell r="D839" t="str">
            <v>Микропредприятие</v>
          </cell>
          <cell r="E839" t="str">
            <v>308741320000014</v>
          </cell>
          <cell r="F839" t="str">
            <v>741302062440</v>
          </cell>
          <cell r="G83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</row>
        <row r="839"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КОРОТКОВА ОЛЬГА ВИКТОРОВНА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319745600020049</v>
          </cell>
          <cell r="F840" t="str">
            <v>741304076248</v>
          </cell>
          <cell r="G840" t="str">
            <v>47.52.2 Торговля розничная лакокрасочными материалами в специализированных магазинах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10.03.2019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КОРОТКОВА ЮЛИЯ ВАСИЛЬЕВНА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318745600011391</v>
          </cell>
          <cell r="F841" t="str">
            <v>741301051012</v>
          </cell>
          <cell r="G841" t="str">
            <v>47.52.2 Торговля розничная лакокрасочными материалами в специализированных магазинах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10.02.2018</v>
          </cell>
          <cell r="N841" t="str">
            <v>10.03.2019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КОРОТОВА ЕЛИЗАВЕТА АЛЕКСАНДРОВНА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317745600057990</v>
          </cell>
          <cell r="F842" t="str">
            <v>741303784054</v>
          </cell>
          <cell r="G842" t="str">
            <v>47.75 Торговля розничная косметическими и товарами личной гигиены в 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10.05.2017</v>
          </cell>
          <cell r="N842" t="str">
            <v>10.02.2020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КОРОТОВА ЕЛИЗАВЕТА АЛЕКСАНДРОВНА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321745600186704</v>
          </cell>
          <cell r="F843" t="str">
            <v>741303784054</v>
          </cell>
          <cell r="G843" t="str">
            <v>47.75 Торговля розничная косметическими и товарами личной гигиены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Да</v>
          </cell>
          <cell r="M843" t="str">
            <v>10.01.2022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КОРОШЕВ ГЕОРГИЙ ВИТАЛЬЕВИЧ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314741332200025</v>
          </cell>
          <cell r="F844" t="str">
            <v>741308437583</v>
          </cell>
          <cell r="G844" t="str">
            <v>47.99 Торговля розничная прочая вне магазинов, палаток, рынков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10.08.2017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КОРШУНОВА ЛИЛИЯ ИБРАХИМДЖАНОВНА</v>
          </cell>
          <cell r="C845" t="str">
            <v>Индивидуальный предприниматель</v>
          </cell>
          <cell r="D845" t="str">
            <v>Микропредприятие</v>
          </cell>
          <cell r="E845" t="str">
            <v>306741336000060</v>
          </cell>
          <cell r="F845" t="str">
            <v>741302457199</v>
          </cell>
          <cell r="G845" t="str">
            <v>68.3 Операции с недвижимым имуществом за вознаграждение или на договорной основе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</row>
        <row r="845"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КОРЯГИН ДЕНИС ВЛАДИМИРОВИЧ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319745600175875</v>
          </cell>
          <cell r="F846" t="str">
            <v>741301883701</v>
          </cell>
          <cell r="G846" t="str">
            <v>25.62 Обработка металлических изделий механическая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10.11.2019</v>
          </cell>
          <cell r="N846" t="str">
            <v>10.01.2021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КОРЯКИН АНДРЕЙ ЮРЬЕВИЧ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317745600113091</v>
          </cell>
          <cell r="F847" t="str">
            <v>741300988317</v>
          </cell>
          <cell r="G847" t="str">
            <v>81.30 Деятельность по благоустройству ландшафта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10.08.2017</v>
          </cell>
          <cell r="N847" t="str">
            <v>10.11.2018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КОРЯКОВ АЛЕКСАНДР СТАНИСЛАВОВИЧ</v>
          </cell>
          <cell r="C848" t="str">
            <v>Индивидуальный предприниматель</v>
          </cell>
          <cell r="D848" t="str">
            <v>Не является субъектом МСП</v>
          </cell>
          <cell r="E848" t="str">
            <v>321745600138671</v>
          </cell>
          <cell r="F848" t="str">
            <v>741304144459</v>
          </cell>
          <cell r="G848" t="str">
            <v>49.42 Предоставление услуг по перевозкам</v>
          </cell>
          <cell r="H848" t="str">
            <v>74 - Челябинская область</v>
          </cell>
          <cell r="I848" t="str">
            <v/>
          </cell>
          <cell r="J848" t="str">
            <v>Г. КЫШТЫМ</v>
          </cell>
          <cell r="K848" t="str">
            <v/>
          </cell>
          <cell r="L848" t="str">
            <v>Нет</v>
          </cell>
          <cell r="M848" t="str">
            <v>10.10.2021</v>
          </cell>
          <cell r="N848" t="str">
            <v>10.07.2022</v>
          </cell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КОСАРЕВ ДЕНИС АЛЕКСАНДРОВИЧ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318745600150491</v>
          </cell>
          <cell r="F849" t="str">
            <v>741303950230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10.08.2018</v>
          </cell>
          <cell r="N849" t="str">
            <v>10.08.2020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КОСОЛАПОВ АНДРЕЙ СЕРГЕЕВИЧ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314234802300056</v>
          </cell>
          <cell r="F850" t="str">
            <v>742206940670</v>
          </cell>
          <cell r="G850" t="str">
            <v>62.01 Разработка компьютерного программного обеспечения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КОСТИН АЛЕКСАНДР АЛЕКСАНДРОВИЧ</v>
          </cell>
          <cell r="C851" t="str">
            <v>Индивидуальный предприниматель</v>
          </cell>
          <cell r="D851" t="str">
            <v>Микропредприятие</v>
          </cell>
          <cell r="E851" t="str">
            <v>321745600003567</v>
          </cell>
          <cell r="F851" t="str">
            <v>741303535450</v>
          </cell>
          <cell r="G851" t="str">
            <v>47.22 Торговля розничная мясом и мясными продуктами в специализированных магазинах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10.02.2021</v>
          </cell>
        </row>
        <row r="851"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КОСТИН АРТЕМ НИКОЛАЕВИЧ</v>
          </cell>
          <cell r="C852" t="str">
            <v>Индивидуальный предприниматель</v>
          </cell>
          <cell r="D852" t="str">
            <v>Микропредприятие</v>
          </cell>
          <cell r="E852" t="str">
            <v>318745600010121</v>
          </cell>
          <cell r="F852" t="str">
            <v>890504234180</v>
          </cell>
          <cell r="G852" t="str">
            <v>49.42 Предоставление услуг по перевозкам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10.02.2018</v>
          </cell>
        </row>
        <row r="852"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КОСТИН ВИКТОР НИКОЛАЕВИЧ</v>
          </cell>
          <cell r="C853" t="str">
            <v>Индивидуальный предприниматель</v>
          </cell>
          <cell r="D853" t="str">
            <v>Не является субъектом МСП</v>
          </cell>
          <cell r="E853" t="str">
            <v>321745600140372</v>
          </cell>
          <cell r="F853" t="str">
            <v>741301271699</v>
          </cell>
          <cell r="G853" t="str">
            <v>52.21.24 Деятельность стоянок для транспортных средств</v>
          </cell>
          <cell r="H853" t="str">
            <v>74 - Челябинская область</v>
          </cell>
          <cell r="I853" t="str">
            <v/>
          </cell>
          <cell r="J853" t="str">
            <v>Г. КЫШТЫМ</v>
          </cell>
          <cell r="K853" t="str">
            <v/>
          </cell>
          <cell r="L853" t="str">
            <v>Нет</v>
          </cell>
          <cell r="M853" t="str">
            <v>10.10.2021</v>
          </cell>
          <cell r="N853" t="str">
            <v>10.01.2022</v>
          </cell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КОСТИН ВИКТОР НИКОЛАЕВИЧ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320745600060514</v>
          </cell>
          <cell r="F854" t="str">
            <v>741301271699</v>
          </cell>
          <cell r="G854" t="str">
            <v>47.52.73 Торговля розничная металлическими и неметаллическими конструкциями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10.07.2020</v>
          </cell>
          <cell r="N854" t="str">
            <v>10.01.2021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КОСТИН ЕВГЕНИЙ ЮРЬЕВИЧ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307741303000032</v>
          </cell>
          <cell r="F855" t="str">
            <v>741304294983</v>
          </cell>
          <cell r="G855" t="str">
            <v>95.23 Ремонт обуви и прочих изделий из кожи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01.08.2016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КОСТИН ИГОРЬ ВИКТОРОВИЧ</v>
          </cell>
          <cell r="C856" t="str">
            <v>Индивидуальный предприниматель</v>
          </cell>
          <cell r="D856" t="str">
            <v>Микропредприятие</v>
          </cell>
          <cell r="E856" t="str">
            <v>308741326200018</v>
          </cell>
          <cell r="F856" t="str">
            <v>741303029358</v>
          </cell>
          <cell r="G856" t="str">
            <v>47.52.73 Торговля розничная металлическими и неметаллическими конструкциями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01.08.2016</v>
          </cell>
        </row>
        <row r="856"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КОСТИН МАКСИМ ИГОРЕВИЧ</v>
          </cell>
          <cell r="C857" t="str">
            <v>Индивидуальный предприниматель</v>
          </cell>
          <cell r="D857" t="str">
            <v>Не является субъектом МСП</v>
          </cell>
          <cell r="E857" t="str">
            <v>317745600002427</v>
          </cell>
          <cell r="F857" t="str">
            <v>741307548756</v>
          </cell>
          <cell r="G857" t="str">
            <v>56.10 Деятельность ресторанов и услуги по доставке продуктов питания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10.02.2017</v>
          </cell>
          <cell r="N857" t="str">
            <v>10.06.2018</v>
          </cell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КОСТИН МАКСИМ ИГОРЕВИЧ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320745600000725</v>
          </cell>
          <cell r="F858" t="str">
            <v>741307548756</v>
          </cell>
          <cell r="G858" t="str">
            <v>41.20 Строительство жилых и нежилых зданий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10.06.2022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КОСТИН ОЛЕГ НИКОЛАЕВИЧ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318745600057529</v>
          </cell>
          <cell r="F859" t="str">
            <v>667207123609</v>
          </cell>
          <cell r="G859" t="str">
            <v>49.42 Предоставление услуг по перевозкам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10.04.2018</v>
          </cell>
          <cell r="N859" t="str">
            <v>10.09.2020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КОСТИНА КСЕНИЯ НИКИТОВНА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317745600075811</v>
          </cell>
          <cell r="F860" t="str">
            <v>740203155861</v>
          </cell>
          <cell r="G860" t="str">
            <v>47.19 Торговля розничная прочая в неспециализированных магазинах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10.06.2017</v>
          </cell>
          <cell r="N860" t="str">
            <v>10.03.2020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КОСТЫШИН АЛЕКСЕЙ ВИКТОРОВИЧ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313741323300038</v>
          </cell>
          <cell r="F861" t="str">
            <v>741304221640</v>
          </cell>
          <cell r="G86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01.08.2016</v>
          </cell>
          <cell r="N861" t="str">
            <v>10.11.2016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КОТОВ ДЕНИС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320745600110802</v>
          </cell>
          <cell r="F862" t="str">
            <v>741301371358</v>
          </cell>
          <cell r="G862" t="str">
            <v>53.20.31 Деятельность по курьерской доставке различными видами транспорта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10.10.2020</v>
          </cell>
          <cell r="N862" t="str">
            <v>10.12.2020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Котов Евгений Борисович</v>
          </cell>
          <cell r="C863" t="str">
            <v>Индивидуальный предприниматель</v>
          </cell>
          <cell r="D863" t="str">
            <v>Микропредприятие</v>
          </cell>
          <cell r="E863" t="str">
            <v>312741325700019</v>
          </cell>
          <cell r="F863" t="str">
            <v>741302721340</v>
          </cell>
          <cell r="G8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</row>
        <row r="863"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КОТОВА АННА БОРИСОВНА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318745600065133</v>
          </cell>
          <cell r="F864" t="str">
            <v>741303890373</v>
          </cell>
          <cell r="G864" t="str">
            <v>96.04 Деятельность физкультурно- оздоровительная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10.05.2018</v>
          </cell>
          <cell r="N864" t="str">
            <v>10.02.2020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КОЧНЕВ СЕМЁН СТАНИСЛАВОВИЧ</v>
          </cell>
          <cell r="C865" t="str">
            <v>Индивидуальный предприниматель</v>
          </cell>
          <cell r="D865" t="str">
            <v>Не является субъектом МСП</v>
          </cell>
          <cell r="E865" t="str">
            <v>318745600066347</v>
          </cell>
          <cell r="F865" t="str">
            <v>741308305403</v>
          </cell>
          <cell r="G865" t="str">
            <v>49.41 Деятельность автомобильного грузового транспорта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10.05.2018</v>
          </cell>
          <cell r="N865" t="str">
            <v>10.08.2020</v>
          </cell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КОЧНЕВ СТАНИСЛАВ ВЛАДИМИРОВИЧ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317745600006090</v>
          </cell>
          <cell r="F866" t="str">
            <v>741300006137</v>
          </cell>
          <cell r="G866" t="str">
            <v>49.41 Деятельность автомобильного грузового транспорта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10.02.2017</v>
          </cell>
          <cell r="N866" t="str">
            <v>10.10.2017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КОЧУБЕЙ НАДЕЖДА ЮРЬЕВНА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318745600221612</v>
          </cell>
          <cell r="F867" t="str">
            <v>741300740059</v>
          </cell>
          <cell r="G867" t="str">
            <v>82.99 Деятельность по предоставлению прочих вспомогательных услуг для бизнеса, не включенная в другие группировки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10.12.2018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КОШЕЛЕВ АНТОН СЕРГЕЕВИЧ</v>
          </cell>
          <cell r="C868" t="str">
            <v>Индивидуальный предприниматель</v>
          </cell>
          <cell r="D868" t="str">
            <v>Микропредприятие</v>
          </cell>
          <cell r="E868" t="str">
            <v>314741302900031</v>
          </cell>
          <cell r="F868" t="str">
            <v>741304176860</v>
          </cell>
          <cell r="G868" t="str">
            <v>47.7 Торговля розничная прочими товарами в специализированных магазинах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01.08.2016</v>
          </cell>
        </row>
        <row r="868"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КРАВЦОВ СЕРГЕЙ ОЛЕГОВИЧ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319745600183341</v>
          </cell>
          <cell r="F869" t="str">
            <v>741303495951</v>
          </cell>
          <cell r="G869" t="str">
            <v>93.29 Деятельность зрелищно-развлекательная прочая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10.12.2019</v>
          </cell>
          <cell r="N869" t="str">
            <v>10.07.2021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КРАВЦОВА АЛЁНА ЕВГЕНЬЕВНА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321745600045740</v>
          </cell>
          <cell r="F870" t="str">
            <v>741303443576</v>
          </cell>
          <cell r="G870" t="str">
            <v>47.19 Торговля розничная прочая в неспециализированных магазинах</v>
          </cell>
          <cell r="H870" t="str">
            <v>74 - Челябинская область</v>
          </cell>
          <cell r="I870" t="str">
            <v/>
          </cell>
          <cell r="J870" t="str">
            <v>Г. КЫШТЫМ</v>
          </cell>
          <cell r="K870" t="str">
            <v/>
          </cell>
          <cell r="L870" t="str">
            <v>Нет</v>
          </cell>
          <cell r="M870" t="str">
            <v>10.04.2021</v>
          </cell>
          <cell r="N870" t="str">
            <v>10.04.2022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КРАВЦОВА ЕКАТЕРИНА ВИКТОРОВНА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311741336200018</v>
          </cell>
          <cell r="F871" t="str">
            <v>741302369545</v>
          </cell>
          <cell r="G871" t="str">
            <v>56.10 Деятельность ресторанов и услуги по доставке продуктов питания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КРАВЦОВА МАРИЯ ОЛЕГОВНА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314741305200010</v>
          </cell>
          <cell r="F872" t="str">
            <v>741302053929</v>
          </cell>
          <cell r="G872" t="str">
            <v>90.03 Деятельность в области художественного творчества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10.04.2021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КРАВЧЕНКО ВЛАДИМИР АЛЕКСАНДРОВИЧ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312741321900020</v>
          </cell>
          <cell r="F873" t="str">
            <v>741300252090</v>
          </cell>
          <cell r="G873" t="str">
            <v>49.4 Деятельность автомобильного грузового транспорта и услуги по перевозкам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  <cell r="N873" t="str">
            <v>10.04.2020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Кравченко Светлана Павловна</v>
          </cell>
          <cell r="C874" t="str">
            <v>Индивидуальный предприниматель</v>
          </cell>
          <cell r="D874" t="str">
            <v>Микропредприятие</v>
          </cell>
          <cell r="E874" t="str">
            <v>304741309300037</v>
          </cell>
          <cell r="F874" t="str">
            <v>741300062847</v>
          </cell>
          <cell r="G874" t="str">
            <v>96.02 Предоставление услуг парикмахерскими и салонами красоты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01.08.2016</v>
          </cell>
        </row>
        <row r="874"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КРАВЧЕНКО-КОБЕЛЬКОВА АННА СЕРГЕЕВНА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314741328800016</v>
          </cell>
          <cell r="F875" t="str">
            <v>741303849209</v>
          </cell>
          <cell r="G875" t="str">
            <v>43.39 Производство прочих отделочных и завершающих работ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01.08.2016</v>
          </cell>
          <cell r="N875" t="str">
            <v>10.08.2017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КРАСИЛЬНИКОВ АНДРЕЙ ПЕТРОВИЧ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308741331800028</v>
          </cell>
          <cell r="F876" t="str">
            <v>741302368661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>Поселок Слюдорудник</v>
          </cell>
          <cell r="L876" t="str">
            <v>Нет</v>
          </cell>
          <cell r="M876" t="str">
            <v>01.08.2016</v>
          </cell>
          <cell r="N876" t="str">
            <v>10.04.2022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КРАСИЛЬНИКОВ СЕРГЕЙ АЛЕКСАНДРОВИЧ</v>
          </cell>
          <cell r="C877" t="str">
            <v>Индивидуальный предприниматель</v>
          </cell>
          <cell r="D877" t="str">
            <v>Микропредприятие</v>
          </cell>
          <cell r="E877" t="str">
            <v>321745600181266</v>
          </cell>
          <cell r="F877" t="str">
            <v>741300900217</v>
          </cell>
          <cell r="G877" t="str">
            <v>03.12 Рыболовство пресноводное</v>
          </cell>
          <cell r="H877" t="str">
            <v>74 - Челябинская область</v>
          </cell>
          <cell r="I877" t="str">
            <v/>
          </cell>
          <cell r="J877" t="str">
            <v>Г. КЫШТЫМ</v>
          </cell>
          <cell r="K877" t="str">
            <v/>
          </cell>
          <cell r="L877" t="str">
            <v>Да</v>
          </cell>
          <cell r="M877" t="str">
            <v>10.01.2022</v>
          </cell>
        </row>
        <row r="877"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КРАСИЛЬНИКОВ СЕРГЕЙ ГРИГОРЬЕВИЧ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321745600123557</v>
          </cell>
          <cell r="F878" t="str">
            <v>741302739637</v>
          </cell>
          <cell r="G878" t="str">
            <v>74.10 Деятельность специализированная в области дизайна</v>
          </cell>
          <cell r="H878" t="str">
            <v>74 - Челябинская область</v>
          </cell>
          <cell r="I878" t="str">
            <v/>
          </cell>
          <cell r="J878" t="str">
            <v>Г. КЫШТЫМ</v>
          </cell>
          <cell r="K878" t="str">
            <v/>
          </cell>
          <cell r="L878" t="str">
            <v>Нет</v>
          </cell>
          <cell r="M878" t="str">
            <v>10.09.2021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КРАСНИКОВ АНТОН ВАЛЕРЬЕВИЧ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308741331800017</v>
          </cell>
          <cell r="F879" t="str">
            <v>741302222461</v>
          </cell>
          <cell r="G879" t="str">
            <v>45.20 Техническое обслуживание и ремонт автотранспортных средств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  <cell r="N879" t="str">
            <v>10.04.2017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КРАСНИКОВА АЛИНА ТАГИРОВНА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318745600169404</v>
          </cell>
          <cell r="F880" t="str">
            <v>741303573631</v>
          </cell>
          <cell r="G880" t="str">
            <v>14.13 Производство прочей верхней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>ПОСЕЛОК СЕВЕРНЫЙ</v>
          </cell>
          <cell r="L880" t="str">
            <v>Нет</v>
          </cell>
          <cell r="M880" t="str">
            <v>10.09.2018</v>
          </cell>
          <cell r="N880" t="str">
            <v>10.02.2019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КРАСНИКОВА АЛЬФИЯ АХАТОВНА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318745600003851</v>
          </cell>
          <cell r="F881" t="str">
            <v>741303545634</v>
          </cell>
          <cell r="G881" t="str">
            <v>96.02.2 Предоставление косметических услуг парикмахерскими и салонами красоты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10.02.2018</v>
          </cell>
          <cell r="N881" t="str">
            <v>10.04.2020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КРАСНОШЛЫК АЛЕКСАНДР СЕРГЕЕВИЧ</v>
          </cell>
          <cell r="C882" t="str">
            <v>Индивидуальный предприниматель</v>
          </cell>
          <cell r="D882" t="str">
            <v>Не является субъектом МСП</v>
          </cell>
          <cell r="E882" t="str">
            <v>318745600073650</v>
          </cell>
          <cell r="F882" t="str">
            <v>741300201441</v>
          </cell>
          <cell r="G882" t="str">
            <v>41.20 Строительство жилых и нежилых зданий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10.05.2018</v>
          </cell>
          <cell r="N882" t="str">
            <v>10.11.2018</v>
          </cell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КРАШЕНИННИКОВА ЕКАТЕРИНА ВЛАДИМИРОВНА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308741312900012</v>
          </cell>
          <cell r="F883" t="str">
            <v>741301890603</v>
          </cell>
          <cell r="G883" t="str">
            <v>47.2 Торговля розничная пищевыми продуктами, напитками и табачными изделиями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Кривокорытова Лилия Владимировна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304741306900011</v>
          </cell>
          <cell r="F884" t="str">
            <v>741302672220</v>
          </cell>
          <cell r="G8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>Поселок Увильды</v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КРИВОНОСОВА ЕЛЕНА ГРИГОРЬЕВНА</v>
          </cell>
          <cell r="C885" t="str">
            <v>Индивидуальный предприниматель</v>
          </cell>
          <cell r="D885" t="str">
            <v>Микропредприятие</v>
          </cell>
          <cell r="E885" t="str">
            <v>304741308900080</v>
          </cell>
          <cell r="F885" t="str">
            <v>741300118306</v>
          </cell>
          <cell r="G885" t="str">
            <v>47.8 Торговля розничная в нестационарных торговых объектах и на рынках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/>
          </cell>
          <cell r="L885" t="str">
            <v>Нет</v>
          </cell>
          <cell r="M885" t="str">
            <v>01.08.2016</v>
          </cell>
        </row>
        <row r="885"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КРОТИКОВА ВАЛЕНТИНА ПЕТРОВНА</v>
          </cell>
          <cell r="C886" t="str">
            <v>Индивидуальный предприниматель</v>
          </cell>
          <cell r="D886" t="str">
            <v>Не является субъектом МСП</v>
          </cell>
          <cell r="E886" t="str">
            <v>304741302800059</v>
          </cell>
          <cell r="F886" t="str">
            <v>741300045055</v>
          </cell>
          <cell r="G886" t="str">
            <v>47.71 Торговля розничная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  <cell r="N886" t="str">
            <v>10.04.2021</v>
          </cell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Кротов Олег Владимирович</v>
          </cell>
          <cell r="C887" t="str">
            <v>Индивидуальный предприниматель</v>
          </cell>
          <cell r="D887" t="str">
            <v>Не является субъектом МСП</v>
          </cell>
          <cell r="E887" t="str">
            <v>307741321500027</v>
          </cell>
          <cell r="F887" t="str">
            <v>741301058177</v>
          </cell>
          <cell r="G887" t="str">
            <v>82.99 Деятельность по предоставлению прочих вспомогательных услуг для бизнеса, не включенная в другие группировки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  <cell r="N887" t="str">
            <v>10.12.2017</v>
          </cell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КРОТОВ ОЛЕГ ВЛАДИМИРОВИЧ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321745600143741</v>
          </cell>
          <cell r="F888" t="str">
            <v>741301058177</v>
          </cell>
          <cell r="G888" t="str">
            <v>47.91 Торговля розничная по почте или по информационно-коммуникационной сети Интернет</v>
          </cell>
          <cell r="H888" t="str">
            <v>74 - Челябинская область</v>
          </cell>
          <cell r="I888" t="str">
            <v/>
          </cell>
          <cell r="J888" t="str">
            <v>Г. КЫШТЫМ</v>
          </cell>
          <cell r="K888" t="str">
            <v/>
          </cell>
          <cell r="L888" t="str">
            <v>Нет</v>
          </cell>
          <cell r="M888" t="str">
            <v>10.11.2021</v>
          </cell>
          <cell r="N888" t="str">
            <v>10.04.2022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КРЮЧКОВ ВАЛЕРИЙ АЛЕКСАНДРОВИЧ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322745600071302</v>
          </cell>
          <cell r="F889" t="str">
            <v>741302366978</v>
          </cell>
          <cell r="G889" t="str">
            <v>49.41 Деятельность автомобильного грузового транспорта</v>
          </cell>
          <cell r="H889" t="str">
            <v>74 - Челябинская область</v>
          </cell>
          <cell r="I889" t="str">
            <v/>
          </cell>
          <cell r="J889" t="str">
            <v>Г. КЫШТЫМ</v>
          </cell>
          <cell r="K889" t="str">
            <v/>
          </cell>
          <cell r="L889" t="str">
            <v>Да</v>
          </cell>
          <cell r="M889" t="str">
            <v>10.06.2022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КРЮЧКОВ ВАЛЕРИЙ АЛЕКСАНДРОВИЧ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309741309100016</v>
          </cell>
          <cell r="F890" t="str">
            <v>741302366978</v>
          </cell>
          <cell r="G890" t="str">
            <v>47.8 Торговля розничная в нестационарных торговых объектах и на рынках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10.06.2018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КУДАСОВ АЛЕКСЕЙ НИКОЛАЕВИЧ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317745600100024</v>
          </cell>
          <cell r="F891" t="str">
            <v>741307915950</v>
          </cell>
          <cell r="G891" t="str">
            <v>49.41 Деятельность автомобильного грузового транспорта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10.07.2017</v>
          </cell>
          <cell r="N891" t="str">
            <v>10.08.2018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КУДИНОВ АЛЕКСАНДР АЛЕКСАНДРОВИЧ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318745600160241</v>
          </cell>
          <cell r="F892" t="str">
            <v>741304597748</v>
          </cell>
          <cell r="G892" t="str">
            <v>93.29 Деятельность зрелищно-развлекательная прочая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10.08.2020</v>
          </cell>
          <cell r="N892" t="str">
            <v>10.05.2021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КУДРЯШОВ ИЛЬЯ ИГОРЬЕВИЧ</v>
          </cell>
          <cell r="C893" t="str">
            <v>Индивидуальный предприниматель</v>
          </cell>
          <cell r="D893" t="str">
            <v>Не является субъектом МСП</v>
          </cell>
          <cell r="E893" t="str">
            <v>311741315100012</v>
          </cell>
          <cell r="F893" t="str">
            <v>741301830900</v>
          </cell>
          <cell r="G893" t="str">
            <v>68.20.2 Аренда и управление собственным или арендованным нежилым недвижимым имуществом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  <cell r="N893" t="str">
            <v>10.02.2018</v>
          </cell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КУДРЯШОВА ЕКАТЕРИНА НИКОЛАЕВНА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321745600055199</v>
          </cell>
          <cell r="F894" t="str">
            <v>741307895710</v>
          </cell>
          <cell r="G894" t="str">
            <v>43.29 Производство прочих строительно-монтажных работ</v>
          </cell>
          <cell r="H894" t="str">
            <v>74 - Челябинская область</v>
          </cell>
          <cell r="I894" t="str">
            <v/>
          </cell>
          <cell r="J894" t="str">
            <v>Г. КЫШТЫМ</v>
          </cell>
          <cell r="K894" t="str">
            <v/>
          </cell>
          <cell r="L894" t="str">
            <v>Нет</v>
          </cell>
          <cell r="M894" t="str">
            <v>10.05.2021</v>
          </cell>
          <cell r="N894" t="str">
            <v>10.04.2022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Кудряшова Светлана Юрьевна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304741302900071</v>
          </cell>
          <cell r="F895" t="str">
            <v>741300130590</v>
          </cell>
          <cell r="G895" t="str">
            <v>47.8 Торговля розничная в нестационарных торговых объектах и на рынках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10.02.2018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КУДРЯШОВА СВЕТЛАНА ЮРЬЕВНА</v>
          </cell>
          <cell r="C896" t="str">
            <v>Индивидуальный предприниматель</v>
          </cell>
          <cell r="D896" t="str">
            <v>Микропредприятие</v>
          </cell>
          <cell r="E896" t="str">
            <v>318745600145918</v>
          </cell>
          <cell r="F896" t="str">
            <v>741300130590</v>
          </cell>
          <cell r="G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10.08.2018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Кузнецов Вадим Борисович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307741304500024</v>
          </cell>
          <cell r="F897" t="str">
            <v>741300607642</v>
          </cell>
          <cell r="G897" t="str">
            <v>46.49 Торговля оптовая прочими бытовыми товарами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КУЗНЕЦОВ ВИТАЛИЙ ИГОРЬЕВИЧ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316745600086588</v>
          </cell>
          <cell r="F898" t="str">
            <v>741304534057</v>
          </cell>
          <cell r="G898" t="str">
            <v>45.20.2 Техническое обслуживание и ремонт прочих автотранспортных средств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>ПОСЕЛОК ТАЙГИНКА</v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КУЗНЕЦОВА ЕКАТЕРИНА НИКОЛАЕВНА</v>
          </cell>
          <cell r="C899" t="str">
            <v>Индивидуальный предприниматель</v>
          </cell>
          <cell r="D899" t="str">
            <v>Не является субъектом МСП</v>
          </cell>
          <cell r="E899" t="str">
            <v>317745600153573</v>
          </cell>
          <cell r="F899" t="str">
            <v>741304038066</v>
          </cell>
          <cell r="G899" t="str">
            <v>47.29 Торговля розничная прочими пищевыми продуктами в 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10.11.2017</v>
          </cell>
          <cell r="N899" t="str">
            <v>10.08.2018</v>
          </cell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КУЗНЕЦОВА НАДЕЖДА ИГОРЕВНА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318745600223440</v>
          </cell>
          <cell r="F900" t="str">
            <v>741303189351</v>
          </cell>
          <cell r="G900" t="str">
            <v>45.32 Торговля розничная автомобильными деталями, узлами и принадлежностями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10.12.2018</v>
          </cell>
          <cell r="N900" t="str">
            <v>10.11.2019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КУЗНЕЦОВА ОЛЬГА ВЛАДИМИРОВНА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304740205700030</v>
          </cell>
          <cell r="F901" t="str">
            <v>740200069653</v>
          </cell>
          <cell r="G901" t="str">
            <v>47.8 Торговля розничная в нестационарных торговых объектах и на рынках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>ПОСЕЛОК ТАЙГИНКА</v>
          </cell>
          <cell r="L901" t="str">
            <v>Нет</v>
          </cell>
          <cell r="M901" t="str">
            <v>01.08.2016</v>
          </cell>
          <cell r="N901" t="str">
            <v>10.08.2018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КУЗЬМИН ИЛЬЯ АЛЕКСАНДРОВИЧ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310741301800012</v>
          </cell>
          <cell r="F902" t="str">
            <v>744814607935</v>
          </cell>
          <cell r="G902" t="str">
            <v>49.41 Деятельность автомобильного грузового транспорта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КУЗЬМИН ЛЕОНИД ВАДИМОВИЧ</v>
          </cell>
          <cell r="C903" t="str">
            <v>Индивидуальный предприниматель</v>
          </cell>
          <cell r="D903" t="str">
            <v>Микропредприятие</v>
          </cell>
          <cell r="E903" t="str">
            <v>322745600049525</v>
          </cell>
          <cell r="F903" t="str">
            <v>741300553877</v>
          </cell>
          <cell r="G903" t="str">
            <v>74.90 Деятельность профессиональная, научная и техническая прочая, не включенная в другие группировки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>П. КАНИФОЛЬНЫЙ</v>
          </cell>
          <cell r="L903" t="str">
            <v>Да</v>
          </cell>
          <cell r="M903" t="str">
            <v>10.05.2022</v>
          </cell>
        </row>
        <row r="903"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КУЗЬМИНА ОЛЬГА ОЛЕГОВНА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316745600195551</v>
          </cell>
          <cell r="F904" t="str">
            <v>741300014160</v>
          </cell>
          <cell r="G904" t="str">
            <v>49.41 Деятельность автомобильного грузового транспорта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10.11.2016</v>
          </cell>
          <cell r="N904" t="str">
            <v>10.09.2019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Кузьмина Светлана Николаевна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315741300001021</v>
          </cell>
          <cell r="F905" t="str">
            <v>741302005636</v>
          </cell>
          <cell r="G9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КУЗЬМИНОВ ТИХОН СЕРГЕЕВИЧ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317745600124226</v>
          </cell>
          <cell r="F906" t="str">
            <v>741302829753</v>
          </cell>
          <cell r="G906" t="str">
            <v>53.20 Деятельность почтовой связи прочая и курьерская деятельность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10.09.2017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КУЗЬМИНОВА ЮЛИЯ СЕРГЕЕВНА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308741333100028</v>
          </cell>
          <cell r="F907" t="str">
            <v>741301013151</v>
          </cell>
          <cell r="G907" t="str">
            <v>47.71 Торговля розничная одеждой в специализированных магазинах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01.08.2016</v>
          </cell>
          <cell r="N907" t="str">
            <v>10.12.2017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КУЗЬМИНОВА ЮЛИЯ СЕРГЕЕВНА</v>
          </cell>
          <cell r="C908" t="str">
            <v>Индивидуальный предприниматель</v>
          </cell>
          <cell r="D908" t="str">
            <v>Микропредприятие</v>
          </cell>
          <cell r="E908" t="str">
            <v>318745600175179</v>
          </cell>
          <cell r="F908" t="str">
            <v>741301013151</v>
          </cell>
          <cell r="G908" t="str">
            <v>47.71.1 Торговля розничная мужской, женской и детской одеждой в специализированных магазинах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10.09.2018</v>
          </cell>
        </row>
        <row r="908"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КУЗЬМИНЫХ НИКОЛАЙ АРКАДЬЕВИЧ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314741309000051</v>
          </cell>
          <cell r="F909" t="str">
            <v>741300026990</v>
          </cell>
          <cell r="G909" t="str">
            <v>74.20 Деятельность в области фотографии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  <cell r="N909" t="str">
            <v>10.06.2019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КУЗЬМИНЫХ ПАВЕЛ ДМИТРИЕВИЧ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319745600090216</v>
          </cell>
          <cell r="F910" t="str">
            <v>741307997247</v>
          </cell>
          <cell r="G910" t="str">
            <v>74.20 Деятельность в области фотографии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10.06.2019</v>
          </cell>
          <cell r="N910" t="str">
            <v>10.01.2021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КУЛАГИН АРТЕМ АНДРЕЕВИЧ</v>
          </cell>
          <cell r="C911" t="str">
            <v>Индивидуальный предприниматель</v>
          </cell>
          <cell r="D911" t="str">
            <v>Не является субъектом МСП</v>
          </cell>
          <cell r="E911" t="str">
            <v>318745600084309</v>
          </cell>
          <cell r="F911" t="str">
            <v>741308358388</v>
          </cell>
          <cell r="G911" t="str">
            <v>81.22 Деятельность по чистке и уборке жилых зданий и нежилых помещений прочая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10.06.2018</v>
          </cell>
          <cell r="N911" t="str">
            <v>10.07.2018</v>
          </cell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КУЛАКОВ АЛЕКСАНДР АНДРЕЕВИЧ</v>
          </cell>
          <cell r="C912" t="str">
            <v>Индивидуальный предприниматель</v>
          </cell>
          <cell r="D912" t="str">
            <v>Микропредприятие</v>
          </cell>
          <cell r="E912" t="str">
            <v>308741303100058</v>
          </cell>
          <cell r="F912" t="str">
            <v>741304159600</v>
          </cell>
          <cell r="G912" t="str">
            <v>47.52.3 Торговля розничная стеклом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</row>
        <row r="912"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КУЛИКОВ ВЯЧЕСЛАВ ЮРЬЕВИЧ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304741330800010</v>
          </cell>
          <cell r="F913" t="str">
            <v>741300066471</v>
          </cell>
          <cell r="G913" t="str">
            <v>47.8 Торговля розничная в нестационарных торговых объектах и на рынках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КУЛИКОВА АНАСТАСИЯ СЕРГЕЕВНА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321745600036900</v>
          </cell>
          <cell r="F914" t="str">
            <v>741302375884</v>
          </cell>
          <cell r="G914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14" t="str">
            <v>74 - Челябинская область</v>
          </cell>
          <cell r="I914" t="str">
            <v/>
          </cell>
          <cell r="J914" t="str">
            <v>Г. КЫШТЫМ</v>
          </cell>
          <cell r="K914" t="str">
            <v/>
          </cell>
          <cell r="L914" t="str">
            <v>Нет</v>
          </cell>
          <cell r="M914" t="str">
            <v>10.04.2021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Куликова Наталья Геннадьевна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304741309700014</v>
          </cell>
          <cell r="F915" t="str">
            <v>741300061716</v>
          </cell>
          <cell r="G915" t="str">
            <v>96.02 Предоставление услуг парикмахерскими и салонами красоты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01.08.2016</v>
          </cell>
          <cell r="N915" t="str">
            <v>10.01.2021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Куликова Татьяна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304741324600042</v>
          </cell>
          <cell r="F916" t="str">
            <v>741300512550</v>
          </cell>
          <cell r="G916" t="str">
            <v>47.2 Торговля розничная пищевыми продуктами, напитками и табачными изделиями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/>
          </cell>
          <cell r="L916" t="str">
            <v>Нет</v>
          </cell>
          <cell r="M916" t="str">
            <v>01.08.2016</v>
          </cell>
          <cell r="N916" t="str">
            <v>10.10.2022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КУЛЬГАЕВ АЛЕКСАНДР ВИКТОРОВИЧ</v>
          </cell>
          <cell r="C917" t="str">
            <v>Индивидуальный предприниматель</v>
          </cell>
          <cell r="D917" t="str">
            <v>Не является субъектом МСП</v>
          </cell>
          <cell r="E917" t="str">
            <v>314741303600047</v>
          </cell>
          <cell r="F917" t="str">
            <v>741301191683</v>
          </cell>
          <cell r="G917" t="str">
            <v>49.4 Деятельность автомобильного грузового транспорта и услуги по перевозкам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  <cell r="N917" t="str">
            <v>10.04.2020</v>
          </cell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КУЛЬГАЕВ ЮРИЙ НИКОЛАЕВИЧ</v>
          </cell>
          <cell r="C918" t="str">
            <v>Индивидуальный предприниматель</v>
          </cell>
          <cell r="D918" t="str">
            <v>Не является субъектом МСП</v>
          </cell>
          <cell r="E918" t="str">
            <v>310741311200029</v>
          </cell>
          <cell r="F918" t="str">
            <v>741302822606</v>
          </cell>
          <cell r="G918" t="str">
            <v>47.71.5 Торговля розничная спортивной одеждой в специализированных магазинах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  <cell r="N918" t="str">
            <v>10.04.2017</v>
          </cell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КУНАКБАЕВ ГРИГОРИЙ АНВАРОВИЧ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319745600054109</v>
          </cell>
          <cell r="F919" t="str">
            <v>741303615465</v>
          </cell>
          <cell r="G919" t="str">
            <v>41.10 Разработка строительных проектов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10.04.2019</v>
          </cell>
          <cell r="N919" t="str">
            <v>10.10.2019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КУРАПОВА НАДЕЖДА ЛЕОНИДОВНА</v>
          </cell>
          <cell r="C920" t="str">
            <v>Индивидуальный предприниматель</v>
          </cell>
          <cell r="D920" t="str">
            <v>Микропредприятие</v>
          </cell>
          <cell r="E920" t="str">
            <v>304741303400073</v>
          </cell>
          <cell r="F920" t="str">
            <v>741300427801</v>
          </cell>
          <cell r="G920" t="str">
            <v>82.99 Деятельность по предоставлению прочих вспомогательных услуг для бизнеса, не включенная в другие группировки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01.08.2016</v>
          </cell>
        </row>
        <row r="920"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КУРБОНОВ АКБАРАЛИ САФАРОВИЧ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319745600113401</v>
          </cell>
          <cell r="F921" t="str">
            <v>741304616782</v>
          </cell>
          <cell r="G921" t="str">
            <v>43.31 Производство штукатурных работ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10.08.2019</v>
          </cell>
          <cell r="N921" t="str">
            <v>10.11.2020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КУРБОНОВ АКБАРАЛИ САФАРОВИЧ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318745600089877</v>
          </cell>
          <cell r="F922" t="str">
            <v>741304616782</v>
          </cell>
          <cell r="G922" t="str">
            <v>49.32 Деятельность легкового такси и арендованных легковых автомобилей с водителем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10.06.2018</v>
          </cell>
          <cell r="N922" t="str">
            <v>10.02.2019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КУРБОНОВ АКРАМ САФАРОВИЧ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318745600090798</v>
          </cell>
          <cell r="F923" t="str">
            <v>741308057609</v>
          </cell>
          <cell r="G923" t="str">
            <v>43.31 Производство штукатурных работ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10.06.2018</v>
          </cell>
          <cell r="N923" t="str">
            <v>10.12.2020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КУРБОНОВ БАХОДУР САФАРОВИЧ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322745600052103</v>
          </cell>
          <cell r="F924" t="str">
            <v>741304400906</v>
          </cell>
          <cell r="G9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24" t="str">
            <v>74 - Челябинская область</v>
          </cell>
          <cell r="I924" t="str">
            <v/>
          </cell>
          <cell r="J924" t="str">
            <v>Г. КЫШТЫМ</v>
          </cell>
          <cell r="K924" t="str">
            <v/>
          </cell>
          <cell r="L924" t="str">
            <v>Да</v>
          </cell>
          <cell r="M924" t="str">
            <v>10.05.2022</v>
          </cell>
          <cell r="N924" t="str">
            <v>10.09.2022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КУРЕНКОВ ИЛЬЯ ИВАНОВИЧ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319745600004751</v>
          </cell>
          <cell r="F925" t="str">
            <v>741303994446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10.02.2019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КУРЕНКОВ КИРИЛЛ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318745600060713</v>
          </cell>
          <cell r="F926" t="str">
            <v>741307622738</v>
          </cell>
          <cell r="G926" t="str">
            <v>81.30 Деятельность по благоустройству ландшафта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10.05.2018</v>
          </cell>
          <cell r="N926" t="str">
            <v>10.07.2018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КУРЕНКОВ ОЛЕГ ВЛАДИМИРОВИЧ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314741332200047</v>
          </cell>
          <cell r="F927" t="str">
            <v>741300084368</v>
          </cell>
          <cell r="G927" t="str">
            <v>49.32 Деятельность легкового такси и арендованных легковых автомобилей с водителем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  <cell r="N927" t="str">
            <v>10.06.2020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КУРЕНКОВА ИРИНА ПЕТРОВНА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307741327800010</v>
          </cell>
          <cell r="F928" t="str">
            <v>741300466712</v>
          </cell>
          <cell r="G928" t="str">
            <v>47.75 Торговля розничная косметическими и товарами личной гигиены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  <cell r="N928" t="str">
            <v>10.08.2018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КУРЕНКОВА НАТАЛЬЯ АЛЕКСАНДРОВНА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315745600031420</v>
          </cell>
          <cell r="F929" t="str">
            <v>741301386361</v>
          </cell>
          <cell r="G929" t="str">
            <v>47.59.1 Торговля розничная мебелью в специализированных магазинах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КУРЕННОВ МИХАИЛ ВАДИМОВИЧ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317745600112418</v>
          </cell>
          <cell r="F930" t="str">
            <v>741303331150</v>
          </cell>
          <cell r="G930" t="str">
            <v>49.42 Предоставление услуг по перевозкам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10.08.2017</v>
          </cell>
          <cell r="N930" t="str">
            <v>10.01.2019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КУРЕННОВА ОЛЬГА ВАДИМОВНА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320745600129436</v>
          </cell>
          <cell r="F931" t="str">
            <v>741308890793</v>
          </cell>
          <cell r="G9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10.12.2020</v>
          </cell>
          <cell r="N931" t="str">
            <v>10.03.2021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КУРЕННОВА ОЛЬГА ВАДИМОВНА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322745600072881</v>
          </cell>
          <cell r="F932" t="str">
            <v>741308890793</v>
          </cell>
          <cell r="G932" t="str">
            <v>96.02 Предоставление услуг парикмахерскими и салонами красоты</v>
          </cell>
          <cell r="H932" t="str">
            <v>74 - Челябинская область</v>
          </cell>
          <cell r="I932" t="str">
            <v/>
          </cell>
          <cell r="J932" t="str">
            <v>Г. КЫШТЫМ</v>
          </cell>
          <cell r="K932" t="str">
            <v/>
          </cell>
          <cell r="L932" t="str">
            <v>Да</v>
          </cell>
          <cell r="M932" t="str">
            <v>10.06.2022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КУРОЕДОВ ИВАН ИГОРЕВИЧ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319745600075905</v>
          </cell>
          <cell r="F933" t="str">
            <v>741307544737</v>
          </cell>
          <cell r="G933" t="str">
            <v>45.20 Техническое обслуживание и ремонт автотранспортных средств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10.05.2019</v>
          </cell>
          <cell r="N933" t="str">
            <v>10.05.2021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КУРЧАВОВ АЛЕКСАНДР МИХАЙЛОВИЧ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314741309400031</v>
          </cell>
          <cell r="F934" t="str">
            <v>741300152402</v>
          </cell>
          <cell r="G934" t="str">
            <v>49.32 Деятельность легкового такси и арендованных легковых автомобилей с водителем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10.01.2019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КУРЧАВОВ АЛЕКСАНДР МИХАЙЛОВИЧ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319745600112338</v>
          </cell>
          <cell r="F935" t="str">
            <v>741300152402</v>
          </cell>
          <cell r="G935" t="str">
            <v>49.32 Деятельность легкового такси и арендованных легковых автомобилей с водителем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10.07.2019</v>
          </cell>
          <cell r="N935" t="str">
            <v>10.02.2021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КУРЧАВОВ СЕРГЕЙ АЛЕКСАНДРОВИЧ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312741328300019</v>
          </cell>
          <cell r="F936" t="str">
            <v>741302370597</v>
          </cell>
          <cell r="G9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КУРЧАВОВА ЕВГЕНИЯ СЕРГЕЕВНА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317745600040592</v>
          </cell>
          <cell r="F937" t="str">
            <v>741301593939</v>
          </cell>
          <cell r="G937" t="str">
            <v>13.92 Производство готовых текстильных изделий, кроме одежды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10.04.2017</v>
          </cell>
          <cell r="N937" t="str">
            <v>10.01.2018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КУРЧАВОВА ЕЛЕНА ВАСИЛЬЕВНА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308741325600013</v>
          </cell>
          <cell r="F938" t="str">
            <v>741302013411</v>
          </cell>
          <cell r="G9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  <cell r="N938" t="str">
            <v>10.02.2020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КУРЧАВОВА ЮЛИЯ СТАНИСЛАВОВНА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304741305800036</v>
          </cell>
          <cell r="F939" t="str">
            <v>741301606497</v>
          </cell>
          <cell r="G939" t="str">
            <v>47.8 Торговля розничная в нестационарных торговых объектах и на рынках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10.09.2016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КУСКОВ АЛЕКСАНДР ВИКТОРОВИЧ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319745600056914</v>
          </cell>
          <cell r="F940" t="str">
            <v>741301304908</v>
          </cell>
          <cell r="G940" t="str">
            <v>49.41 Деятельность автомобильного грузового транспорта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10.04.2019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КУСТОВА НАТАЛЬЯ ВЛАДИМИРОВНА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322745600047575</v>
          </cell>
          <cell r="F941" t="str">
            <v>741300464881</v>
          </cell>
          <cell r="G941" t="str">
            <v>47.91 Торговля розничная по почте или по информационно-коммуникационной сети Интернет</v>
          </cell>
          <cell r="H941" t="str">
            <v>74 - Челябинская область</v>
          </cell>
          <cell r="I941" t="str">
            <v/>
          </cell>
          <cell r="J941" t="str">
            <v>Г. КЫШТЫМ</v>
          </cell>
          <cell r="K941" t="str">
            <v/>
          </cell>
          <cell r="L941" t="str">
            <v>Да</v>
          </cell>
          <cell r="M941" t="str">
            <v>10.04.2022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КУТЛУЗМАНОВА ГУЛЬНАРА РАШИТОВНА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304741335200012</v>
          </cell>
          <cell r="F942" t="str">
            <v>741301785976</v>
          </cell>
          <cell r="G942" t="str">
            <v>47.8 Торговля розничная в нестационарных торговых объектах и на рынках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01.08.2016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КУТУЗОВ ВЯЧЕСЛАВ НИКОЛАЕВИЧ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320745600129544</v>
          </cell>
          <cell r="F943" t="str">
            <v>741302920748</v>
          </cell>
          <cell r="G943" t="str">
            <v>45.31 Торговля оптовая автомобильными деталями, узлами и принадлежностями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>ПОСЕЛОК КОСОЙ МОСТ</v>
          </cell>
          <cell r="L943" t="str">
            <v>Нет</v>
          </cell>
          <cell r="M943" t="str">
            <v>10.12.2020</v>
          </cell>
          <cell r="N943" t="str">
            <v>10.07.2021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Кутузова Ульяна Сергеевна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306741328200029</v>
          </cell>
          <cell r="F944" t="str">
            <v>741304250915</v>
          </cell>
          <cell r="G944" t="str">
            <v>47.71.1 Торговля розничная мужской, женской и детской одеждой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КУТЧУЛОВА АЙГУЛЬ АЛТАЕВНА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307741305800024</v>
          </cell>
          <cell r="F945" t="str">
            <v>741304297487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КУХАРЕНКО ВЛАДИМИР ВАСИЛЬЕВИЧ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314741334400015</v>
          </cell>
          <cell r="F946" t="str">
            <v>741302388178</v>
          </cell>
          <cell r="G946" t="str">
            <v>55.10 Деятельность гостиниц и прочих мест для временного проживания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10.06.2017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КУЦЕНКО ЕВГЕНИЙ СЕРГЕЕВИЧ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317745600006186</v>
          </cell>
          <cell r="F947" t="str">
            <v>741303114324</v>
          </cell>
          <cell r="G94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ГОРОД КЫШТЫМ</v>
          </cell>
          <cell r="K947" t="str">
            <v/>
          </cell>
          <cell r="L947" t="str">
            <v>Нет</v>
          </cell>
          <cell r="M947" t="str">
            <v>10.02.2017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КУЧЕРБАЕВ БАРИ КУРБАНГАЛЕЕВИЧ</v>
          </cell>
          <cell r="C948" t="str">
            <v>Индивидуальный предприниматель</v>
          </cell>
          <cell r="D948" t="str">
            <v>Микропредприятие</v>
          </cell>
          <cell r="E948" t="str">
            <v>321745600049621</v>
          </cell>
          <cell r="F948" t="str">
            <v>741300232190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Г. КЫШТЫМ</v>
          </cell>
          <cell r="K948" t="str">
            <v/>
          </cell>
          <cell r="L948" t="str">
            <v>Нет</v>
          </cell>
          <cell r="M948" t="str">
            <v>10.05.2021</v>
          </cell>
        </row>
        <row r="948"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КУЧЕРБАЕВ ЛЕВ БАРИЕВИЧ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310741335700012</v>
          </cell>
          <cell r="F949" t="str">
            <v>741303787263</v>
          </cell>
          <cell r="G949" t="str">
            <v>47.76.1 Торговля розничная цветами и другими растениями, семенами и удобрениями в специализированных магазинах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  <cell r="N949" t="str">
            <v>10.01.2017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КУЧЕРБАЕВА АЛЬВАРД АРСЕНОВНА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316745600135131</v>
          </cell>
          <cell r="F950" t="str">
            <v>741304431573</v>
          </cell>
          <cell r="G950" t="str">
            <v>96.02 Предоставление услуг парикмахерскими и салонами красоты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10.04.2017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КУЧЕРБАЕВА ОЛЬГА АЛЕКСАНДРОВНА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304741311200040</v>
          </cell>
          <cell r="F951" t="str">
            <v>741300062773</v>
          </cell>
          <cell r="G951" t="str">
            <v>96.02 Предоставление услуг парикмахерскими и салонами красоты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01.08.2016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КУЧИН ФЁДОР ЮРЬЕВИЧ</v>
          </cell>
          <cell r="C952" t="str">
            <v>Индивидуальный предприниматель</v>
          </cell>
          <cell r="D952" t="str">
            <v>Не является субъектом МСП</v>
          </cell>
          <cell r="E952" t="str">
            <v>316745600053862</v>
          </cell>
          <cell r="F952" t="str">
            <v>742404029571</v>
          </cell>
          <cell r="G952" t="str">
            <v>47.64 Торговля розничная спортивным оборудованием и спортивными товарами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  <cell r="N952" t="str">
            <v>10.12.2017</v>
          </cell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КУЧУГУЛОВА АННА НАИЛЬЕВНА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315745600029202</v>
          </cell>
          <cell r="F953" t="str">
            <v>741304572550</v>
          </cell>
          <cell r="G9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01.08.2016</v>
          </cell>
          <cell r="N953" t="str">
            <v>10.09.2018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КЫШТЫМСКОЕ ГОРОДСКОЕ ПОТРЕБИТЕЛЬСКОЕ ОБЩЕСТВО ПОКУПАТЕЛЕЙ НА ПАЯХ "ЗАИМКА"</v>
          </cell>
          <cell r="C954" t="str">
            <v>Юридическое лицо</v>
          </cell>
          <cell r="D954" t="str">
            <v>Микропредприятие</v>
          </cell>
          <cell r="E954" t="str">
            <v>1117413000693</v>
          </cell>
          <cell r="F954" t="str">
            <v>7413015795</v>
          </cell>
          <cell r="G954" t="str">
            <v>94.99 Деятельность прочих общественных организаций, не включенных в другие группировки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10.09.2016</v>
          </cell>
        </row>
        <row r="954"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Лавширбанова Эльвира Салаватбатыровна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307741303800029</v>
          </cell>
          <cell r="F955" t="str">
            <v>741302809531</v>
          </cell>
          <cell r="G955" t="str">
            <v>96.02 Предоставление услуг парикмахерскими и салонами красоты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01.08.2016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ЛАЗАРЕВА ЛАРИСА АЛЕКСЕЕВНА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304741335900032</v>
          </cell>
          <cell r="F956" t="str">
            <v>741300091260</v>
          </cell>
          <cell r="G956" t="str">
            <v>47.22.2 Торговля розничная продуктами из мяса и мяса птицы в специализированных магазинах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ЛАЗАРЕВА СВЕТЛАНА АЛЕКСАНДРОВНА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304741309900095</v>
          </cell>
          <cell r="F957" t="str">
            <v>741300189314</v>
          </cell>
          <cell r="G957" t="str">
            <v>47.8 Торговля розничная в нестационарных торговых объектах и на рынках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ЛАЛОВИЧ АЛЕКСАНДР СЕРГЕЕВИЧ</v>
          </cell>
          <cell r="C958" t="str">
            <v>Индивидуальный предприниматель</v>
          </cell>
          <cell r="D958" t="str">
            <v>Не является субъектом МСП</v>
          </cell>
          <cell r="E958" t="str">
            <v>319745600136864</v>
          </cell>
          <cell r="F958" t="str">
            <v>741300051394</v>
          </cell>
          <cell r="G958" t="str">
            <v>31.09 Производство прочей мебели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10.09.2019</v>
          </cell>
          <cell r="N958" t="str">
            <v>10.01.2021</v>
          </cell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ЛАЛОВИЧ АЛЕКСАНДР СЕРГЕЕВИЧ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315745600023252</v>
          </cell>
          <cell r="F959" t="str">
            <v>741300051394</v>
          </cell>
          <cell r="G959" t="str">
            <v>43.32 Работы столярные и плотничные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10.08.2018</v>
          </cell>
          <cell r="N959" t="str">
            <v>10.02.2019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ЛАЛОВИЧ АННА ЕВГЕНЬЕВНА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318745600216085</v>
          </cell>
          <cell r="F960" t="str">
            <v>741303594342</v>
          </cell>
          <cell r="G960" t="str">
            <v>46.34.1 Торговля оптовая соками, минеральной водой и прочими безалкогольными напитками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10.12.2018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ЛАЛОВИЧ ДМИТРИЙ ВЛАДИМИРОВИЧ</v>
          </cell>
          <cell r="C961" t="str">
            <v>Индивидуальный предприниматель</v>
          </cell>
          <cell r="D961" t="str">
            <v>Не является субъектом МСП</v>
          </cell>
          <cell r="E961" t="str">
            <v>318745600141714</v>
          </cell>
          <cell r="F961" t="str">
            <v>741301223617</v>
          </cell>
          <cell r="G961" t="str">
            <v>45.20 Техническое обслуживание и ремонт автотранспортных средств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  <cell r="N961" t="str">
            <v>10.05.2019</v>
          </cell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ЛАЛОВИЧ ОЛЬГА ВЛАДИМИРОВНА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314741315700079</v>
          </cell>
          <cell r="F962" t="str">
            <v>741307942431</v>
          </cell>
          <cell r="G962" t="str">
            <v>47.71.1 Торговля розничная мужской, женской и детской одеждой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10.01.2021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ЛАПИН АНДРЕЙ ВЛАДИСЛАВОВИЧ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304741330200041</v>
          </cell>
          <cell r="F963" t="str">
            <v>741300186289</v>
          </cell>
          <cell r="G963" t="str">
            <v>46.43.1 Торговля оптовая электрической бытовой техникой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01.08.2016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ЛАПИНА СВЕТЛАНА ВЛАДИМИРОВНА</v>
          </cell>
          <cell r="C964" t="str">
            <v>Индивидуальный предприниматель</v>
          </cell>
          <cell r="D964" t="str">
            <v>Не является субъектом МСП</v>
          </cell>
          <cell r="E964" t="str">
            <v>308741329000011</v>
          </cell>
          <cell r="F964" t="str">
            <v>741302380845</v>
          </cell>
          <cell r="G964" t="str">
            <v>82.99 Деятельность по предоставлению прочих вспомогательных услуг для бизнеса, не включенная в другие группировки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  <cell r="N964" t="str">
            <v>10.02.2018</v>
          </cell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ЛАПСА АНДРЕЙ СЕРГЕЕВИЧ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316745600109728</v>
          </cell>
          <cell r="F965" t="str">
            <v>741308668823</v>
          </cell>
          <cell r="G965" t="str">
            <v>33.12 Ремонт машин и оборудования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10.01.2021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Лапса Сергей Романович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304741309700070</v>
          </cell>
          <cell r="F966" t="str">
            <v>741300013102</v>
          </cell>
          <cell r="G966" t="str">
            <v>33.12 Ремонт машин и оборудования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10.09.2018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ЛАПТЕВА МАРИНА ЮРЬЕВНА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316745600052354</v>
          </cell>
          <cell r="F967" t="str">
            <v>741302063892</v>
          </cell>
          <cell r="G967" t="str">
            <v>61.10.9 Деятельность в области связи на базе проводных технологий прочая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ЛАПШИНСКАЯ НАТАЛЬЯ НИКОЛАЕВНА</v>
          </cell>
          <cell r="C968" t="str">
            <v>Индивидуальный предприниматель</v>
          </cell>
          <cell r="D968" t="str">
            <v>Не является субъектом МСП</v>
          </cell>
          <cell r="E968" t="str">
            <v>316745600156670</v>
          </cell>
          <cell r="F968" t="str">
            <v>641901834502</v>
          </cell>
          <cell r="G968" t="str">
            <v>47.99 Торговля розничная прочая вне магазинов, палаток, рынков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10.09.2016</v>
          </cell>
          <cell r="N968" t="str">
            <v>10.04.2021</v>
          </cell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Ларькова Инна Васильевна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304741335200023</v>
          </cell>
          <cell r="F969" t="str">
            <v>741300111004</v>
          </cell>
          <cell r="G969" t="str">
            <v>47.24.1 Торговля розничная хлебом и хлебобулочными изделиями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ЛАСЬКОВА ИРИНА ГЕННАДЬЕВНА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309741302800020</v>
          </cell>
          <cell r="F970" t="str">
            <v>741301056236</v>
          </cell>
          <cell r="G970" t="str">
            <v>47.2 Торговля розничная пищевыми продуктами, напитками и табачными изделиями в 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10.03.2018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ЛАТЫПОВА ТАТЬЯНА ВАЛЕРЬЕВНА</v>
          </cell>
          <cell r="C971" t="str">
            <v>Индивидуальный предприниматель</v>
          </cell>
          <cell r="D971" t="str">
            <v>Микропредприятие</v>
          </cell>
          <cell r="E971" t="str">
            <v>307741301500025</v>
          </cell>
          <cell r="F971" t="str">
            <v>741300103613</v>
          </cell>
          <cell r="G971" t="str">
            <v>55.10 Деятельность гостиниц и прочих мест для временного проживания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01.08.2016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Лебедева Людмила Ивановна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304741310300031</v>
          </cell>
          <cell r="F972" t="str">
            <v>741302012070</v>
          </cell>
          <cell r="G972" t="str">
            <v>47.71.1 Торговля розничная мужской, женской и детской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ЛЕВ ЛЕВ ВЯЧЕСЛАВОВИЧ</v>
          </cell>
          <cell r="C973" t="str">
            <v>Индивидуальный предприниматель</v>
          </cell>
          <cell r="D973" t="str">
            <v>Не является субъектом МСП</v>
          </cell>
          <cell r="E973" t="str">
            <v>317745600067015</v>
          </cell>
          <cell r="F973" t="str">
            <v>744844093081</v>
          </cell>
          <cell r="G973" t="str">
            <v>62.01 Разработка компьютерного программного обеспечения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10.05.2017</v>
          </cell>
          <cell r="N973" t="str">
            <v>10.06.2020</v>
          </cell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ЛЕВИН ИВАН НИКОЛАЕВИЧ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321745600146827</v>
          </cell>
          <cell r="F974" t="str">
            <v>741303743516</v>
          </cell>
          <cell r="G974" t="str">
            <v>47.25 Торговля розничная напитками в специализированных магазинах</v>
          </cell>
          <cell r="H974" t="str">
            <v>74 - Челябинская область</v>
          </cell>
          <cell r="I974" t="str">
            <v/>
          </cell>
          <cell r="J974" t="str">
            <v>Г. КЫШТЫМ</v>
          </cell>
          <cell r="K974" t="str">
            <v/>
          </cell>
          <cell r="L974" t="str">
            <v>Нет</v>
          </cell>
          <cell r="M974" t="str">
            <v>10.11.2021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ЛЕВИТЦКАЯ ИРИНА ВАЛЕРЬЕВНА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320745600137864</v>
          </cell>
          <cell r="F975" t="str">
            <v>741302059952</v>
          </cell>
          <cell r="G975" t="str">
            <v>47.75 Торговля розничная косметическими и товарами личной гигиены в специализированных магазинах</v>
          </cell>
          <cell r="H975" t="str">
            <v>74 - Челябинская область</v>
          </cell>
          <cell r="I975" t="str">
            <v/>
          </cell>
          <cell r="J975" t="str">
            <v>Г. КЫШТЫМ</v>
          </cell>
          <cell r="K975" t="str">
            <v/>
          </cell>
          <cell r="L975" t="str">
            <v>Нет</v>
          </cell>
          <cell r="M975" t="str">
            <v>10.01.2021</v>
          </cell>
          <cell r="N975" t="str">
            <v>10.07.2022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Лежнев Глеб Борисович</v>
          </cell>
          <cell r="C976" t="str">
            <v>Индивидуальный предприниматель</v>
          </cell>
          <cell r="D976" t="str">
            <v>Микропредприятие</v>
          </cell>
          <cell r="E976" t="str">
            <v>313741324100036</v>
          </cell>
          <cell r="F976" t="str">
            <v>740601096460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</row>
        <row r="976"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ЛЕЖНЕВ ИГОРЬ АЛЕКСАНДРОВИЧ</v>
          </cell>
          <cell r="C977" t="str">
            <v>Индивидуальный предприниматель</v>
          </cell>
          <cell r="D977" t="str">
            <v>Не является субъектом МСП</v>
          </cell>
          <cell r="E977" t="str">
            <v>316745600177143</v>
          </cell>
          <cell r="F977" t="str">
            <v>741307675144</v>
          </cell>
          <cell r="G977" t="str">
            <v>49.41 Деятельность автомобильного грузового транспорта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10.10.2016</v>
          </cell>
          <cell r="N977" t="str">
            <v>10.07.2020</v>
          </cell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ЛЕЗИН СЕРГЕЙ СТАНИСЛАВОВИЧ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322745600043122</v>
          </cell>
          <cell r="F978" t="str">
            <v>741308443812</v>
          </cell>
          <cell r="G978" t="str">
            <v>45.32 Торговля розничная автомобильными деталями, узлами и принадлежностями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/>
          </cell>
          <cell r="L978" t="str">
            <v>Да</v>
          </cell>
          <cell r="M978" t="str">
            <v>10.04.2022</v>
          </cell>
          <cell r="N978" t="str">
            <v>10.08.2022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ЛЁЗИН ЮРИЙ ВИКТОРОВИЧ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318745600227180</v>
          </cell>
          <cell r="F979" t="str">
            <v>741300028437</v>
          </cell>
          <cell r="G979" t="str">
            <v>49.32 Деятельность легкового такси и арендованных легковых автомобилей с водителем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10.12.2018</v>
          </cell>
          <cell r="N979" t="str">
            <v>10.08.2021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ЛЁЗИН ЮРИЙ ВИКТОРОВИЧ</v>
          </cell>
          <cell r="C980" t="str">
            <v>Индивидуальный предприниматель</v>
          </cell>
          <cell r="D980" t="str">
            <v>Не является субъектом МСП</v>
          </cell>
          <cell r="E980" t="str">
            <v>316745600190091</v>
          </cell>
          <cell r="F980" t="str">
            <v>741300028437</v>
          </cell>
          <cell r="G980" t="str">
            <v>49.32 Деятельность легкового такси и арендованных легковых автомобилей с водителем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10.11.2016</v>
          </cell>
          <cell r="N980" t="str">
            <v>10.02.2018</v>
          </cell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Лезина Галина Васильевна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304741336400042</v>
          </cell>
          <cell r="F981" t="str">
            <v>741300061321</v>
          </cell>
          <cell r="G981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10.11.2016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Лезина Мария Александровна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304741306400042</v>
          </cell>
          <cell r="F982" t="str">
            <v>741300199351</v>
          </cell>
          <cell r="G982" t="str">
            <v>47.11.1 Торговля розничная замороженными продуктами в неспециализированных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01.08.2016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Да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Лезина Ольга Александровна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306741320700014</v>
          </cell>
          <cell r="F983" t="str">
            <v>741302534069</v>
          </cell>
          <cell r="G983" t="str">
            <v>47.71 Торговля розничная одеждой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10.10.2016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ЛЕЗИНА ОЛЬГА АЛЕКСАНДРОВНА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318745600238661</v>
          </cell>
          <cell r="F984" t="str">
            <v>741302534069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10.01.2019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Да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ЛЕОНИДОВ АЛЕКСАНДР СЕРГЕЕВИЧ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321745600044960</v>
          </cell>
          <cell r="F985" t="str">
            <v>741303403527</v>
          </cell>
          <cell r="G985" t="str">
            <v>25.62 Обработка металлических изделий механическая</v>
          </cell>
          <cell r="H985" t="str">
            <v>74 - Челябинская область</v>
          </cell>
          <cell r="I985" t="str">
            <v/>
          </cell>
          <cell r="J985" t="str">
            <v>Г. КЫШТЫМ</v>
          </cell>
          <cell r="K985" t="str">
            <v/>
          </cell>
          <cell r="L985" t="str">
            <v>Нет</v>
          </cell>
          <cell r="M985" t="str">
            <v>10.04.2021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ЛЕОНТЬЕВ АНДРЕЙ МИХАЙЛОВИЧ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306741312200019</v>
          </cell>
          <cell r="F986" t="str">
            <v>741300619905</v>
          </cell>
          <cell r="G986" t="str">
            <v>49.41.2 Перевозка грузов неспециализированными автотранспортными средствами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ЛЕЩЕВА АЛЕНА АЛЕКСЕЕВНА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318745600186423</v>
          </cell>
          <cell r="F987" t="str">
            <v>741304571813</v>
          </cell>
          <cell r="G987" t="str">
            <v>46.73 Торговля оптовая лесоматериалами, строительными материалами и санитарно-техническим оборудованием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10.10.2018</v>
          </cell>
          <cell r="N987" t="str">
            <v>10.08.2019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ЛЕЩЕНКО ПЕТР АНАТОЛЬЕВИЧ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319745600153103</v>
          </cell>
          <cell r="F988" t="str">
            <v>740413445172</v>
          </cell>
          <cell r="G988" t="str">
            <v>95.24 Ремонт мебели и предметов домашнего обихода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>ПОСЕЛОК ТАЙГИНКА</v>
          </cell>
          <cell r="L988" t="str">
            <v>Нет</v>
          </cell>
          <cell r="M988" t="str">
            <v>10.10.2019</v>
          </cell>
          <cell r="N988" t="str">
            <v>10.05.2020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Лиманская Екатерина Ивановна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310741331600020</v>
          </cell>
          <cell r="F989" t="str">
            <v>741307539840</v>
          </cell>
          <cell r="G989" t="str">
            <v>96.09 Предоставление прочих персональных услуг, не включенных в другие группировки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  <cell r="N989" t="str">
            <v>10.01.2017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ЛИМАНСКАЯ ЕЛЕНА АНАТОЛЬЕВНА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304741314100038</v>
          </cell>
          <cell r="F990" t="str">
            <v>741300082995</v>
          </cell>
          <cell r="G990" t="str">
            <v>47.22.1 Торговля розничная мясом и мясом птицы, включая субпродукты в специализированных магазинах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01.08.2016</v>
          </cell>
          <cell r="N990" t="str">
            <v>10.08.2018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ЛИПАСОВА ОЛЬГА НИКОЛАЕВНА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304741314800055</v>
          </cell>
          <cell r="F991" t="str">
            <v>741300192050</v>
          </cell>
          <cell r="G991" t="str">
            <v>47.65 Торговля розничная играми и игрушками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01.08.2016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ЛИСОГОР ВАЛЕРИЙ ИВАНОВИЧ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311741314500017</v>
          </cell>
          <cell r="F992" t="str">
            <v>741300529578</v>
          </cell>
          <cell r="G992" t="str">
            <v>43.91 Производство кровельных работ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01.08.2016</v>
          </cell>
          <cell r="N992" t="str">
            <v>10.08.2018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ЛИТВИНОВ ДЕНИС СЕРГЕЕВИЧ</v>
          </cell>
          <cell r="C993" t="str">
            <v>Индивидуальный предприниматель</v>
          </cell>
          <cell r="D993" t="str">
            <v>Не является субъектом МСП</v>
          </cell>
          <cell r="E993" t="str">
            <v>314741329600025</v>
          </cell>
          <cell r="F993" t="str">
            <v>741303003039</v>
          </cell>
          <cell r="G993" t="str">
            <v>10.71.1 Производство хлеба и хлебобулочных изделий недлительного хранения</v>
          </cell>
          <cell r="H993" t="str">
            <v>74 - Челябинская область</v>
          </cell>
          <cell r="I993" t="str">
            <v/>
          </cell>
          <cell r="J993" t="str">
            <v>Город Кыштым</v>
          </cell>
          <cell r="K993" t="str">
            <v/>
          </cell>
          <cell r="L993" t="str">
            <v>Нет</v>
          </cell>
          <cell r="M993" t="str">
            <v>01.08.2016</v>
          </cell>
          <cell r="N993" t="str">
            <v>10.09.2019</v>
          </cell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ЛОЖКИН ИЛЬЯ МАКСИМОВИЧ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322745600038226</v>
          </cell>
          <cell r="F994" t="str">
            <v>741303668724</v>
          </cell>
          <cell r="G994" t="str">
            <v>56.30 Подача напитков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10.04.2022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ЛОЖКИН МАКСИМ АЛЕКСАНДРОВИЧ</v>
          </cell>
          <cell r="C995" t="str">
            <v>Индивидуальный предприниматель</v>
          </cell>
          <cell r="D995" t="str">
            <v>Микропредприятие</v>
          </cell>
          <cell r="E995" t="str">
            <v>304741335200045</v>
          </cell>
          <cell r="F995" t="str">
            <v>741300083237</v>
          </cell>
          <cell r="G9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01.08.2016</v>
          </cell>
        </row>
        <row r="995"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ЛОЖКИНА АННА ГЕННАДЬЕВНА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322745600038204</v>
          </cell>
          <cell r="F996" t="str">
            <v>741300116796</v>
          </cell>
          <cell r="G996" t="str">
            <v>56.30 Подача напитков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ЛОЖКИНА АННА ГЕННАДЬЕВНА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318745600167996</v>
          </cell>
          <cell r="F997" t="str">
            <v>741300116796</v>
          </cell>
          <cell r="G997" t="str">
            <v>56.30 Подача напитков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10.09.2018</v>
          </cell>
          <cell r="N997" t="str">
            <v>10.09.2019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ЛОЖКИНА ТАТЬЯНА МАКСИМОВНА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322745600041131</v>
          </cell>
          <cell r="F998" t="str">
            <v>741308798999</v>
          </cell>
          <cell r="G998" t="str">
            <v>56.30 Подача напитков</v>
          </cell>
          <cell r="H998" t="str">
            <v>74 - Челябинская область</v>
          </cell>
          <cell r="I998" t="str">
            <v/>
          </cell>
          <cell r="J998" t="str">
            <v>Г. КЫШТЫМ</v>
          </cell>
          <cell r="K998" t="str">
            <v/>
          </cell>
          <cell r="L998" t="str">
            <v>Да</v>
          </cell>
          <cell r="M998" t="str">
            <v>10.04.2022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Ломмас Александр Владимирович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304741300800010</v>
          </cell>
          <cell r="F999" t="str">
            <v>741300028116</v>
          </cell>
          <cell r="G999" t="str">
            <v>47.52.3 Торговля розничная стеклом в специализированных магазинах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Лопатин Игорь Игоревич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304741300800021</v>
          </cell>
          <cell r="F1000" t="str">
            <v>741300018407</v>
          </cell>
          <cell r="G1000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ЛОПАТИН КОНСТАНТИН ИГОРЕВИЧ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317745600202542</v>
          </cell>
          <cell r="F1001" t="str">
            <v>741307623548</v>
          </cell>
          <cell r="G10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10.01.2018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ЛОРЕНЦ ОЛЕГ АЛЕКСАНДРОВИЧ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312741322900013</v>
          </cell>
          <cell r="F1002" t="str">
            <v>741308249318</v>
          </cell>
          <cell r="G1002" t="str">
            <v>16.10 Распиловка и строгание древесины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01.08.2016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ЛУГОВСКИХ НАТАЛЬЯ СЕМЕНОВНА</v>
          </cell>
          <cell r="C1003" t="str">
            <v>Индивидуальный предприниматель</v>
          </cell>
          <cell r="D1003" t="str">
            <v>Не является субъектом МСП</v>
          </cell>
          <cell r="E1003" t="str">
            <v>316745600103771</v>
          </cell>
          <cell r="F1003" t="str">
            <v>744910477541</v>
          </cell>
          <cell r="G1003" t="str">
            <v>47.75 Торговля розничная косметическими и товарами личной гигиены в специализированных магазинах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  <cell r="N1003" t="str">
            <v>10.04.2017</v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ЛУНИНА МАРИЯ ВАЛЕРЬЕВНА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320745600033789</v>
          </cell>
          <cell r="F1004" t="str">
            <v>741300473798</v>
          </cell>
          <cell r="G1004" t="str">
            <v>95.25 Ремонт часов и ювелирных изделий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10.04.2020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ЛУЧИНИНА ИРИНА ОЛЕГОВНА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322745600106551</v>
          </cell>
          <cell r="F1005" t="str">
            <v>741300360709</v>
          </cell>
          <cell r="G1005" t="str">
            <v>52.29 Деятельность вспомогательная прочая, связанная с перевозками</v>
          </cell>
          <cell r="H1005" t="str">
            <v>74 - Челябинская область</v>
          </cell>
          <cell r="I1005" t="str">
            <v/>
          </cell>
          <cell r="J1005" t="str">
            <v>Г. КЫШТЫМ</v>
          </cell>
          <cell r="K1005" t="str">
            <v/>
          </cell>
          <cell r="L1005" t="str">
            <v>Да</v>
          </cell>
          <cell r="M1005" t="str">
            <v>10.09.2022</v>
          </cell>
          <cell r="N1005" t="str">
            <v>10.10.2022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ЛЫСЕНКО МАРИНА ВИКТОРОВНА</v>
          </cell>
          <cell r="C1006" t="str">
            <v>Индивидуальный предприниматель</v>
          </cell>
          <cell r="D1006" t="str">
            <v>Микропредприятие</v>
          </cell>
          <cell r="E1006" t="str">
            <v>315745600032634</v>
          </cell>
          <cell r="F1006" t="str">
            <v>741300118169</v>
          </cell>
          <cell r="G1006" t="str">
            <v>47.21 Торговля розничная фруктами и овощами в специализированных магазинах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01.08.2016</v>
          </cell>
        </row>
        <row r="1006"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ЛЫСЕНКОВА МАРИНА МГЗЫЕВНА</v>
          </cell>
          <cell r="C1007" t="str">
            <v>Индивидуальный предприниматель</v>
          </cell>
          <cell r="D1007" t="str">
            <v>Микропредприятие</v>
          </cell>
          <cell r="E1007" t="str">
            <v>318745600134478</v>
          </cell>
          <cell r="F1007" t="str">
            <v>741300268446</v>
          </cell>
          <cell r="G10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10.08.2018</v>
          </cell>
        </row>
        <row r="1007"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ЛЫСКОВ СТЕПАН АЛЕКСАНДРОВИЧ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311741317200010</v>
          </cell>
          <cell r="F1008" t="str">
            <v>741304201675</v>
          </cell>
          <cell r="G1008" t="str">
            <v>47.25.12 Торговля розничная пивом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10.02.2017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ЛЫСКОВА НАТАЛЬЯ ЛЕОНИДОВНА</v>
          </cell>
          <cell r="C1009" t="str">
            <v>Индивидуальный предприниматель</v>
          </cell>
          <cell r="D1009" t="str">
            <v>Не является субъектом МСП</v>
          </cell>
          <cell r="E1009" t="str">
            <v>321745600074135</v>
          </cell>
          <cell r="F1009" t="str">
            <v>740601033301</v>
          </cell>
          <cell r="G10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Г. КЫШТЫМ</v>
          </cell>
          <cell r="K1009" t="str">
            <v/>
          </cell>
          <cell r="L1009" t="str">
            <v>Нет</v>
          </cell>
          <cell r="M1009" t="str">
            <v>10.06.2021</v>
          </cell>
          <cell r="N1009" t="str">
            <v>10.05.2022</v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Любчик Марина Владимировна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304741320900012</v>
          </cell>
          <cell r="F1010" t="str">
            <v>741300047380</v>
          </cell>
          <cell r="G1010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10.07.2019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ЛЮБЧИК ПЕТР ПЕТРОВИЧ</v>
          </cell>
          <cell r="C1011" t="str">
            <v>Индивидуальный предприниматель</v>
          </cell>
          <cell r="D1011" t="str">
            <v>Микропредприятие</v>
          </cell>
          <cell r="E1011" t="str">
            <v>307741313700038</v>
          </cell>
          <cell r="F1011" t="str">
            <v>741301889407</v>
          </cell>
          <cell r="G1011" t="str">
            <v>41.2 Строительство жилых и нежилых зданий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</row>
        <row r="1011"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ЛЮДИНОВСКОВ АЛЕКСАНДР ИВАНОВИЧ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318745600238033</v>
          </cell>
          <cell r="F1012" t="str">
            <v>741301198103</v>
          </cell>
          <cell r="G1012" t="str">
            <v>68.20 Аренда и управление собственным или арендованным недвижимым имуществом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10.01.2019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ЛЮДИНОВСКОВ ВАЛЕРИЙ ЮРЬЕВИЧ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321745600021441</v>
          </cell>
          <cell r="F1013" t="str">
            <v>741301542116</v>
          </cell>
          <cell r="G1013" t="str">
            <v>52.21.24 Деятельность стоянок для транспортных средств</v>
          </cell>
          <cell r="H1013" t="str">
            <v>74 - Челябинская область</v>
          </cell>
          <cell r="I1013" t="str">
            <v/>
          </cell>
          <cell r="J1013" t="str">
            <v>Г. КЫШТЫМ</v>
          </cell>
          <cell r="K1013" t="str">
            <v/>
          </cell>
          <cell r="L1013" t="str">
            <v>Нет</v>
          </cell>
          <cell r="M1013" t="str">
            <v>10.03.2021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ЛЮДИНОВСКОВ ВИТАЛИЙ СЕРГЕЕВИЧ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322745600001511</v>
          </cell>
          <cell r="F1014" t="str">
            <v>741304543037</v>
          </cell>
          <cell r="G1014" t="str">
            <v>47.25 Торговля розничная напитками в специализированных магазинах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10.02.2022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ЛЮДИНОВСКОВ ИЛЬЯ ОЛЕГОВИЧ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317745600198542</v>
          </cell>
          <cell r="F1015" t="str">
            <v>741302673672</v>
          </cell>
          <cell r="G1015" t="str">
            <v>49.41 Деятельность автомобильного грузового транспорта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10.01.2018</v>
          </cell>
          <cell r="N1015" t="str">
            <v>10.10.2019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ЛЮДИНОВСКОВ МАКСИМ ВАЛЕРЬЕВИЧ</v>
          </cell>
          <cell r="C1016" t="str">
            <v>Индивидуальный предприниматель</v>
          </cell>
          <cell r="D1016" t="str">
            <v>Не является субъектом МСП</v>
          </cell>
          <cell r="E1016" t="str">
            <v>319745600167295</v>
          </cell>
          <cell r="F1016" t="str">
            <v>741304854850</v>
          </cell>
          <cell r="G1016" t="str">
            <v>52.21.24 Деятельность стоянок для транспортных средств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10.11.2019</v>
          </cell>
          <cell r="N1016" t="str">
            <v>10.01.2021</v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ЛЮДИНОВСКОВА АЛЕНА ФЕРАВИСОВНА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318745600232075</v>
          </cell>
          <cell r="F1017" t="str">
            <v>741303121610</v>
          </cell>
          <cell r="G1017" t="str">
            <v>46.90 Торговля оптовая неспециализированная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10.12.2018</v>
          </cell>
          <cell r="N1017" t="str">
            <v>10.04.2019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ЛЮДИНОВСКОВА АЛЕФТИНА ВИКТОРОВНА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311741331200011</v>
          </cell>
          <cell r="F1018" t="str">
            <v>741301248805</v>
          </cell>
          <cell r="G1018" t="str">
            <v>96.04 Деятельность физкультурно- оздоровительная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Людиновскова Алла Александровна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304741331600052</v>
          </cell>
          <cell r="F1019" t="str">
            <v>741300422754</v>
          </cell>
          <cell r="G1019" t="str">
            <v>52.21.24 Деятельность стоянок для транспортных средств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10.01.2020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ЛЯМИНА ЭЛЯ ВЯЧЕСЛАВОВНА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316745600091592</v>
          </cell>
          <cell r="F1020" t="str">
            <v>741302388241</v>
          </cell>
          <cell r="G1020" t="str">
            <v>49.4 Деятельность автомобильного грузового транспорта и услуги по перевозкам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ЛЯПИНА НАИЛЯ ФАРИДОВНА</v>
          </cell>
          <cell r="C1021" t="str">
            <v>Индивидуальный предприниматель</v>
          </cell>
          <cell r="D1021" t="str">
            <v>Микропредприятие</v>
          </cell>
          <cell r="E1021" t="str">
            <v>304741326000031</v>
          </cell>
          <cell r="F1021" t="str">
            <v>741300192765</v>
          </cell>
          <cell r="G1021" t="str">
            <v>47.71.1 Торговля розничная мужской, женской и детской одеждой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</row>
        <row r="1021"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МАВЛИКАЕВ ДМИТРИЙ РИЯНОВИЧ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320745600024430</v>
          </cell>
          <cell r="F1022" t="str">
            <v>741304195703</v>
          </cell>
          <cell r="G1022" t="str">
            <v>47.29 Торговля розничная прочими пищевыми продуктами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10.03.2020</v>
          </cell>
          <cell r="N1022" t="str">
            <v>10.09.2020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МАГОМЕДОВ САЛИХ КУРБАНОВИЧ</v>
          </cell>
          <cell r="C1023" t="str">
            <v>Индивидуальный предприниматель</v>
          </cell>
          <cell r="D1023" t="str">
            <v>Микропредприятие</v>
          </cell>
          <cell r="E1023" t="str">
            <v>318745600132540</v>
          </cell>
          <cell r="F1023" t="str">
            <v>054607331588</v>
          </cell>
          <cell r="G1023" t="str">
            <v>47.82 Торговля розничная в нестационарных торговых объектах и на рынках текстилем, одеждой и обувью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10.08.2018</v>
          </cell>
        </row>
        <row r="1023"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МАЗИТОВА ВАЛЕРИЯ ИГОРЕВНА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321745600056671</v>
          </cell>
          <cell r="F1024" t="str">
            <v>741308743541</v>
          </cell>
          <cell r="G1024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Г. КЫШТЫМ</v>
          </cell>
          <cell r="K1024" t="str">
            <v/>
          </cell>
          <cell r="L1024" t="str">
            <v>Нет</v>
          </cell>
          <cell r="M1024" t="str">
            <v>10.05.2021</v>
          </cell>
          <cell r="N1024" t="str">
            <v>10.09.2021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МАЗИТОВА ВАЛЕРИЯ ИГОРЕВНА</v>
          </cell>
          <cell r="C1025" t="str">
            <v>Индивидуальный предприниматель</v>
          </cell>
          <cell r="D1025" t="str">
            <v>Не является субъектом МСП</v>
          </cell>
          <cell r="E1025" t="str">
            <v>321745600151942</v>
          </cell>
          <cell r="F1025" t="str">
            <v>741308743541</v>
          </cell>
          <cell r="G1025" t="str">
            <v>46.17.3 Деятельность агентов по оптовой торговле табачными изделиями</v>
          </cell>
          <cell r="H1025" t="str">
            <v>74 - Челябинская область</v>
          </cell>
          <cell r="I1025" t="str">
            <v/>
          </cell>
          <cell r="J1025" t="str">
            <v>Г. КЫШТЫМ</v>
          </cell>
          <cell r="K1025" t="str">
            <v/>
          </cell>
          <cell r="L1025" t="str">
            <v>Нет</v>
          </cell>
          <cell r="M1025" t="str">
            <v>10.11.2021</v>
          </cell>
          <cell r="N1025" t="str">
            <v>10.03.2022</v>
          </cell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МАЗОВ АЛЕКСАНДР ЮРЬЕВИЧ</v>
          </cell>
          <cell r="C1026" t="str">
            <v>Индивидуальный предприниматель</v>
          </cell>
          <cell r="D1026" t="str">
            <v>Микропредприятие</v>
          </cell>
          <cell r="E1026" t="str">
            <v>315741300001477</v>
          </cell>
          <cell r="F1026" t="str">
            <v>741303432976</v>
          </cell>
          <cell r="G1026" t="str">
            <v>49.4 Деятельность автомобильного грузового транспорта и услуги по перевозкам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</row>
        <row r="1026"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МАЗУР ЛИДИЯ ЛЕОНИДОВНА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317745600015992</v>
          </cell>
          <cell r="F1027" t="str">
            <v>741304431252</v>
          </cell>
          <cell r="G1027" t="str">
            <v>47.29.35 Торговля розничная чаем, кофе, какао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ГОРОД КЫШТЫМ</v>
          </cell>
          <cell r="K1027" t="str">
            <v/>
          </cell>
          <cell r="L1027" t="str">
            <v>Нет</v>
          </cell>
          <cell r="M1027" t="str">
            <v>10.02.2017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МАЙЕР АЛЕКСАНДРА АЛЕКСАНДРОВНА</v>
          </cell>
          <cell r="C1028" t="str">
            <v>Индивидуальный предприниматель</v>
          </cell>
          <cell r="D1028" t="str">
            <v>Микропредприятие</v>
          </cell>
          <cell r="E1028" t="str">
            <v>314741332300028</v>
          </cell>
          <cell r="F1028" t="str">
            <v>741302387368</v>
          </cell>
          <cell r="G1028" t="str">
            <v>14.12 Производство спецодежды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</row>
        <row r="1028"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МАЙОРОВ МАКСИМ АЛЕКСАНДРОВИЧ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322745600056924</v>
          </cell>
          <cell r="F1029" t="str">
            <v>741303738097</v>
          </cell>
          <cell r="G1029" t="str">
            <v>46.76 Торговля оптовая прочими промежуточными продуктами</v>
          </cell>
          <cell r="H1029" t="str">
            <v>74 - Челябинская область</v>
          </cell>
          <cell r="I1029" t="str">
            <v/>
          </cell>
          <cell r="J1029" t="str">
            <v>Г. КЫШТЫМ</v>
          </cell>
          <cell r="K1029" t="str">
            <v/>
          </cell>
          <cell r="L1029" t="str">
            <v>Да</v>
          </cell>
          <cell r="M1029" t="str">
            <v>10.05.2022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Макаревич Вячеслав Александрович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304741335100142</v>
          </cell>
          <cell r="F1030" t="str">
            <v>741300003633</v>
          </cell>
          <cell r="G1030" t="str">
            <v>23.70.2 Резка, обработка и отделка камня для памятников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10.05.2021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МАКАРЕВИЧ ЕВГЕНИЙ АЛЕКСАНДРОВИЧ</v>
          </cell>
          <cell r="C1031" t="str">
            <v>Индивидуальный предприниматель</v>
          </cell>
          <cell r="D1031" t="str">
            <v>Малое предприятие</v>
          </cell>
          <cell r="E1031" t="str">
            <v>304741335100131</v>
          </cell>
          <cell r="F1031" t="str">
            <v>741300003707</v>
          </cell>
          <cell r="G1031" t="str">
            <v>56.10 Деятельность ресторанов и услуги по доставке продуктов питания</v>
          </cell>
          <cell r="H1031" t="str">
            <v>74 - Челябинская область</v>
          </cell>
          <cell r="I1031" t="str">
            <v/>
          </cell>
          <cell r="J1031" t="str">
            <v>ГОРОД КЫШТЫМ</v>
          </cell>
          <cell r="K1031" t="str">
            <v/>
          </cell>
          <cell r="L1031" t="str">
            <v>Нет</v>
          </cell>
          <cell r="M1031" t="str">
            <v>01.08.2016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МАКАРЕВИЧ ЕЛЕНА НИКОЛАЕВНА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320745600142793</v>
          </cell>
          <cell r="F1032" t="str">
            <v>741301737299</v>
          </cell>
          <cell r="G1032" t="str">
            <v>96.03 Организация похорон и представление связанных с ними услуг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Нет</v>
          </cell>
          <cell r="M1032" t="str">
            <v>10.01.2021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МАКАРЕВИЧ МАКСИМ ВЯЧЕСЛАВОВИЧ</v>
          </cell>
          <cell r="C1033" t="str">
            <v>Индивидуальный предприниматель</v>
          </cell>
          <cell r="D1033" t="str">
            <v>Микропредприятие</v>
          </cell>
          <cell r="E1033" t="str">
            <v>319745600070780</v>
          </cell>
          <cell r="F1033" t="str">
            <v>741303431130</v>
          </cell>
          <cell r="G1033" t="str">
            <v>43.29 Производство прочих строительно-монтажных работ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10.05.2019</v>
          </cell>
        </row>
        <row r="1033"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МАКАРОВ ЕВГЕНИЙ АЛЕКСАНДРОВИЧ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316745600167772</v>
          </cell>
          <cell r="F1034" t="str">
            <v>741303983388</v>
          </cell>
          <cell r="G1034" t="str">
            <v>74.10 Деятельность специализированная в области дизайна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10.09.2016</v>
          </cell>
          <cell r="N1034" t="str">
            <v>10.11.2017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МАКАРОВА ИРИНА ВАЛЕРЬЕВНА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314741301600050</v>
          </cell>
          <cell r="F1035" t="str">
            <v>741301954656</v>
          </cell>
          <cell r="G1035" t="str">
            <v>47.71 Торговля розничная одеждой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01.08.2016</v>
          </cell>
          <cell r="N1035" t="str">
            <v>10.09.2018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МАКИЕНКО НИКОЛАЙ ВИКТОРОВИЧ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320745600124908</v>
          </cell>
          <cell r="F1036" t="str">
            <v>741302845956</v>
          </cell>
          <cell r="G1036" t="str">
            <v>71.12.7 Кадастровая деятельность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10.12.2020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МАКСИМЕНКОВ АЛЕКСЕЙ ВИКТОРОВИЧ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317745600055207</v>
          </cell>
          <cell r="F1037" t="str">
            <v>741301269379</v>
          </cell>
          <cell r="G1037" t="str">
            <v>33.12 Ремонт машин и оборудования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10.05.2017</v>
          </cell>
          <cell r="N1037" t="str">
            <v>10.12.2017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МАКУРОВ ВЛАДИМИР ВЯЧЕСЛАВОВИЧ</v>
          </cell>
          <cell r="C1038" t="str">
            <v>Индивидуальный предприниматель</v>
          </cell>
          <cell r="D1038" t="str">
            <v>Не является субъектом МСП</v>
          </cell>
          <cell r="E1038" t="str">
            <v>318745600067376</v>
          </cell>
          <cell r="F1038" t="str">
            <v>741303301532</v>
          </cell>
          <cell r="G1038" t="str">
            <v>49.41 Деятельность автомобильного грузового транспорта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10.05.2018</v>
          </cell>
          <cell r="N1038" t="str">
            <v>10.08.2019</v>
          </cell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МАКУРОВА НАТАЛЬЯ ПАВЛОВНА</v>
          </cell>
          <cell r="C1039" t="str">
            <v>Индивидуальный предприниматель</v>
          </cell>
          <cell r="D1039" t="str">
            <v>Не является субъектом МСП</v>
          </cell>
          <cell r="E1039" t="str">
            <v>311741327700010</v>
          </cell>
          <cell r="F1039" t="str">
            <v>741303361556</v>
          </cell>
          <cell r="G1039" t="str">
            <v>49.4 Деятельность автомобильного грузового транспорта и услуги по перевозкам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  <cell r="N1039" t="str">
            <v>10.04.2017</v>
          </cell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МАКУРОВА ЮЛИЯ ВЯЧЕСЛАВОВНА</v>
          </cell>
          <cell r="C1040" t="str">
            <v>Индивидуальный предприниматель</v>
          </cell>
          <cell r="D1040" t="str">
            <v>Микропредприятие</v>
          </cell>
          <cell r="E1040" t="str">
            <v>312741334700016</v>
          </cell>
          <cell r="F1040" t="str">
            <v>741113242350</v>
          </cell>
          <cell r="G1040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</row>
        <row r="1040"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МАЛЕВ ОЛЕГ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322745600013842</v>
          </cell>
          <cell r="F1041" t="str">
            <v>741301564984</v>
          </cell>
          <cell r="G1041" t="str">
            <v>47.91 Торговля розничная по почте или по информационно-коммуникационной сети Интернет</v>
          </cell>
          <cell r="H1041" t="str">
            <v>74 - Челябинская область</v>
          </cell>
          <cell r="I1041" t="str">
            <v/>
          </cell>
          <cell r="J1041" t="str">
            <v>Г. КЫШТЫМ</v>
          </cell>
          <cell r="K1041" t="str">
            <v>П. ТАЙГИНКА</v>
          </cell>
          <cell r="L1041" t="str">
            <v>Да</v>
          </cell>
          <cell r="M1041" t="str">
            <v>10.02.2022</v>
          </cell>
          <cell r="N1041" t="str">
            <v>10.07.2022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МАЛЕВА АЛЁНА ВЛАДИМИРОВНА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304741304700040</v>
          </cell>
          <cell r="F1042" t="str">
            <v>741300096878</v>
          </cell>
          <cell r="G1042" t="str">
            <v>45.20 Техническое обслуживание и ремонт автотранспортных средств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01.08.2016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МАЛЕВА СВЕТЛАНА АНАТОЛЬЕВНА</v>
          </cell>
          <cell r="C1043" t="str">
            <v>Индивидуальный предприниматель</v>
          </cell>
          <cell r="D1043" t="str">
            <v>Малое предприятие</v>
          </cell>
          <cell r="E1043" t="str">
            <v>314741331800015</v>
          </cell>
          <cell r="F1043" t="str">
            <v>741303570101</v>
          </cell>
          <cell r="G1043" t="str">
            <v>10.71 Производство хлеба и мучных кондитерских изделий, тортов и пирожных недлительного хранения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</row>
        <row r="1043"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МАЛИКОВ ИЛЬЯ РУСЛАНОВИЧ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321745600186500</v>
          </cell>
          <cell r="F1044" t="str">
            <v>741307501726</v>
          </cell>
          <cell r="G1044" t="str">
            <v>45.20 Техническое обслуживание и ремонт автотранспортных средств</v>
          </cell>
          <cell r="H1044" t="str">
            <v>74 - Челябинская область</v>
          </cell>
          <cell r="I1044" t="str">
            <v/>
          </cell>
          <cell r="J1044" t="str">
            <v>Г. КЫШТЫМ</v>
          </cell>
          <cell r="K1044" t="str">
            <v/>
          </cell>
          <cell r="L1044" t="str">
            <v>Да</v>
          </cell>
          <cell r="M1044" t="str">
            <v>10.01.2022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МАЛИКОВА ТАМАРА НИКОЛАЕВНА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318745600232822</v>
          </cell>
          <cell r="F1045" t="str">
            <v>745203804561</v>
          </cell>
          <cell r="G1045" t="str">
            <v>47.64 Торговля розничная спортивным оборудованием и спортивными товарами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10.12.2018</v>
          </cell>
          <cell r="N1045" t="str">
            <v>10.04.2022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МАЛОФЕЕВА ЮЛИЯ АЛЕКСЕЕВНА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321745600075261</v>
          </cell>
          <cell r="F1046" t="str">
            <v>741304563185</v>
          </cell>
          <cell r="G1046" t="str">
            <v>47.25 Торговля розничная напитками в специализированных магазинах</v>
          </cell>
          <cell r="H1046" t="str">
            <v>74 - Челябинская область</v>
          </cell>
          <cell r="I1046" t="str">
            <v/>
          </cell>
          <cell r="J1046" t="str">
            <v>Г. КЫШТЫМ</v>
          </cell>
          <cell r="K1046" t="str">
            <v/>
          </cell>
          <cell r="L1046" t="str">
            <v>Нет</v>
          </cell>
          <cell r="M1046" t="str">
            <v>10.06.2021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МАЛЫГИН СЕРГЕЙ МИХАЙЛОВИЧ</v>
          </cell>
          <cell r="C1047" t="str">
            <v>Индивидуальный предприниматель</v>
          </cell>
          <cell r="D1047" t="str">
            <v>Не является субъектом МСП</v>
          </cell>
          <cell r="E1047" t="str">
            <v>319745600204735</v>
          </cell>
          <cell r="F1047" t="str">
            <v>741300894997</v>
          </cell>
          <cell r="G1047" t="str">
            <v>49.41 Деятельность автомобильного грузового транспорта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/>
          </cell>
          <cell r="L1047" t="str">
            <v>Нет</v>
          </cell>
          <cell r="M1047" t="str">
            <v>10.01.2020</v>
          </cell>
          <cell r="N1047" t="str">
            <v>10.07.2021</v>
          </cell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МАЛЫШЕВ ВИКТОР ВАСИЛЬЕВИЧ</v>
          </cell>
          <cell r="C1048" t="str">
            <v>Индивидуальный предприниматель</v>
          </cell>
          <cell r="D1048" t="str">
            <v>Микропредприятие</v>
          </cell>
          <cell r="E1048" t="str">
            <v>308741327300012</v>
          </cell>
          <cell r="F1048" t="str">
            <v>741301142333</v>
          </cell>
          <cell r="G1048" t="str">
            <v>16.10 Распиловка и строгание древесины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10.12.2017</v>
          </cell>
        </row>
        <row r="1048"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МАЛЫШКИНА АННА АЛЬБЕРТОВНА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310741308500015</v>
          </cell>
          <cell r="F1049" t="str">
            <v>741300436637</v>
          </cell>
          <cell r="G1049" t="str">
            <v>49.41 Деятельность автомобильного грузового транспорта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МАЛЬЦЕВА АНАСТАСИЯ АЛЕКСЕЕВНА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308741303000011</v>
          </cell>
          <cell r="F1050" t="str">
            <v>741302101604</v>
          </cell>
          <cell r="G1050" t="str">
            <v>47.76.1 Торговля розничная цветами и другими растениями, семенами и удобрениями в специализированных магазинах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МАМАДЖАНОВ МАНСУР ОЙБЕКОВИЧ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319745600151706</v>
          </cell>
          <cell r="F1051" t="str">
            <v>741307538645</v>
          </cell>
          <cell r="G1051" t="str">
            <v>56.10.21 Деятельность предприятий общественного питания с обслуживанием на вынос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10.10.2019</v>
          </cell>
          <cell r="N1051" t="str">
            <v>10.08.2020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МАМАДЖАНОВ ОЙБЕК АБДУРАХМАНОВИЧ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320745600004755</v>
          </cell>
          <cell r="F1052" t="str">
            <v>741303930403</v>
          </cell>
          <cell r="G1052" t="str">
            <v>56.10 Деятельность ресторанов и услуги по доставке продуктов питания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10.02.2020</v>
          </cell>
          <cell r="N1052" t="str">
            <v>10.01.2021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МАМАДИЕВ АСЛАН ХАМИДОВИЧ</v>
          </cell>
          <cell r="C1053" t="str">
            <v>Индивидуальный предприниматель</v>
          </cell>
          <cell r="D1053" t="str">
            <v>Микропредприятие</v>
          </cell>
          <cell r="E1053" t="str">
            <v>321745600002505</v>
          </cell>
          <cell r="F1053" t="str">
            <v>667005259727</v>
          </cell>
          <cell r="G1053" t="str">
            <v>62.09 Деятельность, связанная с использованием вычислительной техники и информационных технологий, прочая</v>
          </cell>
          <cell r="H1053" t="str">
            <v>74 - Челябинская область</v>
          </cell>
          <cell r="I1053" t="str">
            <v/>
          </cell>
          <cell r="J1053" t="str">
            <v>Г. КЫШТЫМ</v>
          </cell>
          <cell r="K1053" t="str">
            <v/>
          </cell>
          <cell r="L1053" t="str">
            <v>Нет</v>
          </cell>
          <cell r="M1053" t="str">
            <v>10.02.2021</v>
          </cell>
        </row>
        <row r="1053"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МАМАДИЕВ БИСЛАН ХАМИДОВИЧ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320745600068901</v>
          </cell>
          <cell r="F1054" t="str">
            <v>741304589899</v>
          </cell>
          <cell r="G1054" t="str">
            <v>56.10 Деятельность ресторанов и услуги по доставке продуктов питания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10.07.2020</v>
          </cell>
          <cell r="N1054" t="str">
            <v>10.07.2022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МАМЕДОВ КАРАМ МУСА-ОГЛЫ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318745600071016</v>
          </cell>
          <cell r="F1055" t="str">
            <v>745007322201</v>
          </cell>
          <cell r="G1055" t="str">
            <v>56.10 Деятельность ресторанов и услуги по доставке продуктов питания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10.05.2018</v>
          </cell>
          <cell r="N1055" t="str">
            <v>10.06.2018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МАМОНОВ АРТЁМ ВЯЧЕСЛАВОВИЧ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321745600185523</v>
          </cell>
          <cell r="F1056" t="str">
            <v>741303234205</v>
          </cell>
          <cell r="G1056" t="str">
            <v>49.39.3 Перевозки пассажиров сухопутным транспортом по заказам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Да</v>
          </cell>
          <cell r="M1056" t="str">
            <v>10.01.2022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МАМОНОВА ЯНА ОЛЕГОВНА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321745600019513</v>
          </cell>
          <cell r="F1057" t="str">
            <v>741303845116</v>
          </cell>
          <cell r="G1057" t="str">
            <v>49.39.3 Перевозки пассажиров сухопутным транспортом по заказам</v>
          </cell>
          <cell r="H1057" t="str">
            <v>74 - Челябинская область</v>
          </cell>
          <cell r="I1057" t="str">
            <v/>
          </cell>
          <cell r="J1057" t="str">
            <v>Г. КЫШТЫМ</v>
          </cell>
          <cell r="K1057" t="str">
            <v/>
          </cell>
          <cell r="L1057" t="str">
            <v>Нет</v>
          </cell>
          <cell r="M1057" t="str">
            <v>10.03.2021</v>
          </cell>
          <cell r="N1057" t="str">
            <v>10.01.2022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МАНОШКИНА АНАСТАСИЯ СЕРГЕЕВНА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318745600033120</v>
          </cell>
          <cell r="F1058" t="str">
            <v>741304401709</v>
          </cell>
          <cell r="G1058" t="str">
            <v>96.02.2 Предоставление косметических услуг парикмахерскими и салонами красоты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10.03.2018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МАНЦУРОВА ОЛЬГА ВИТАЛЬЕВНА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309741308500022</v>
          </cell>
          <cell r="F1059" t="str">
            <v>741300486934</v>
          </cell>
          <cell r="G1059" t="str">
            <v>46.43.1 Торговля оптовая электрической бытовой техникой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МАРДАНОВ ВЛАДИМИР НАИЛЬЕВИЧ</v>
          </cell>
          <cell r="C1060" t="str">
            <v>Индивидуальный предприниматель</v>
          </cell>
          <cell r="D1060" t="str">
            <v>Микропредприятие</v>
          </cell>
          <cell r="E1060" t="str">
            <v>322745600099326</v>
          </cell>
          <cell r="F1060" t="str">
            <v>644011772720</v>
          </cell>
          <cell r="G1060" t="str">
            <v>95.25 Ремонт часов и ювелирных изделий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/>
          </cell>
          <cell r="L1060" t="str">
            <v>Да</v>
          </cell>
          <cell r="M1060" t="str">
            <v>10.08.2022</v>
          </cell>
        </row>
        <row r="1060"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МАРКЕЛОВА РОЗА ДАМИРОВНА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308741318500011</v>
          </cell>
          <cell r="F1061" t="str">
            <v>741300141016</v>
          </cell>
          <cell r="G1061" t="str">
            <v>47.71.1 Торговля розничная мужской, женской и детской одеждой в специализированных магазинах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МАРКИН АЛЕКСАНДР АЛЕКСЕЕВИЧ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318745600131726</v>
          </cell>
          <cell r="F1062" t="str">
            <v>741300380536</v>
          </cell>
          <cell r="G1062" t="str">
            <v>43.12 Подготовка строительной площадки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10.08.2018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МАРКИН АЛЕКСАНДР ИВАНОВИЧ</v>
          </cell>
          <cell r="C1063" t="str">
            <v>Индивидуальный предприниматель</v>
          </cell>
          <cell r="D1063" t="str">
            <v>Не является субъектом МСП</v>
          </cell>
          <cell r="E1063" t="str">
            <v>314741321000016</v>
          </cell>
          <cell r="F1063" t="str">
            <v>741301661829</v>
          </cell>
          <cell r="G1063" t="str">
            <v>49.4 Деятельность автомобильного грузового транспорта и услуги по перевозкам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01.08.2016</v>
          </cell>
          <cell r="N1063" t="str">
            <v>10.09.2016</v>
          </cell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МАРКИН ВЛАДИМИР АЛЕКСАНДРОВИЧ</v>
          </cell>
          <cell r="C1064" t="str">
            <v>Индивидуальный предприниматель</v>
          </cell>
          <cell r="D1064" t="str">
            <v>Микропредприятие</v>
          </cell>
          <cell r="E1064" t="str">
            <v>316745600103488</v>
          </cell>
          <cell r="F1064" t="str">
            <v>743805664011</v>
          </cell>
          <cell r="G1064" t="str">
            <v>61.10.9 Деятельность в области связи на базе проводных технологий прочая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01.08.2016</v>
          </cell>
        </row>
        <row r="1064"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МАРКИН КОНСТАНТИН ВЛАДИМИРОВИЧ</v>
          </cell>
          <cell r="C1065" t="str">
            <v>Индивидуальный предприниматель</v>
          </cell>
          <cell r="D1065" t="str">
            <v>Не является субъектом МСП</v>
          </cell>
          <cell r="E1065" t="str">
            <v>319745600135880</v>
          </cell>
          <cell r="F1065" t="str">
            <v>741304583470</v>
          </cell>
          <cell r="G1065" t="str">
            <v>49.41 Деятельность автомобильного грузового транспорта</v>
          </cell>
          <cell r="H1065" t="str">
            <v>74 - Челябинская область</v>
          </cell>
          <cell r="I1065" t="str">
            <v/>
          </cell>
          <cell r="J1065" t="str">
            <v>ГОРОД КЫШТЫМ</v>
          </cell>
          <cell r="K1065" t="str">
            <v>ПОСЕЛОК ТАЙГИНКА</v>
          </cell>
          <cell r="L1065" t="str">
            <v>Нет</v>
          </cell>
          <cell r="M1065" t="str">
            <v>10.04.2021</v>
          </cell>
          <cell r="N1065" t="str">
            <v>10.07.2022</v>
          </cell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МАРКИН МАКСИМ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322745600022344</v>
          </cell>
          <cell r="F1066" t="str">
            <v>741302930464</v>
          </cell>
          <cell r="G1066" t="str">
            <v>45.32 Торговля розничная автомобильными деталями, узлами и принадлежностями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10.03.2022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Маркин Сергей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304741330700032</v>
          </cell>
          <cell r="F1067" t="str">
            <v>741301609603</v>
          </cell>
          <cell r="G1067" t="str">
            <v>49.31.2 Регулярные перевозки пассажиров прочим сухопутным транспортом в городском и пригородном сообщении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01.08.2016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Да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МАРКИНА ИННА ВИКТОРОВНА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316745600109662</v>
          </cell>
          <cell r="F1068" t="str">
            <v>741300339305</v>
          </cell>
          <cell r="G1068" t="str">
            <v>68.20.2 Аренда и управление собственным или арендованным нежилым недвижимым имуществом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МАРКИНА КСЕНИЯ НИКОЛАЕВНА</v>
          </cell>
          <cell r="C1069" t="str">
            <v>Индивидуальный предприниматель</v>
          </cell>
          <cell r="D1069" t="str">
            <v>Не является субъектом МСП</v>
          </cell>
          <cell r="E1069" t="str">
            <v>319745600050871</v>
          </cell>
          <cell r="F1069" t="str">
            <v>741302064600</v>
          </cell>
          <cell r="G106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10.04.2019</v>
          </cell>
          <cell r="N1069" t="str">
            <v>10.07.2020</v>
          </cell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МАРКИНА ОЛЬГА ВЛАДИМИРОВНА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318745600214960</v>
          </cell>
          <cell r="F1070" t="str">
            <v>741300388969</v>
          </cell>
          <cell r="G1070" t="str">
            <v>69.10 Деятельность в области права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10.12.2018</v>
          </cell>
          <cell r="N1070" t="str">
            <v>10.04.2019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МАРКОВА ИРИНА ГЕОРГИЕВНА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320745600060310</v>
          </cell>
          <cell r="F1071" t="str">
            <v>741302409685</v>
          </cell>
          <cell r="G1071" t="str">
            <v>47.23.1 Торговля розничная рыбой и морепродуктами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10.07.2020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МАРТЮШОВА АННА ВЛАДИМИРОВНА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322745600019982</v>
          </cell>
          <cell r="F1072" t="str">
            <v>742207787431</v>
          </cell>
          <cell r="G1072" t="str">
            <v>47.71 Торговля розничная одеждой в специализированных магазинах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Да</v>
          </cell>
          <cell r="M1072" t="str">
            <v>10.03.2022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МАРЦИНКЕВИЧ ОЛЕГ БОРИСОВИЧ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315745600063206</v>
          </cell>
          <cell r="F1073" t="str">
            <v>741301467324</v>
          </cell>
          <cell r="G1073" t="str">
            <v>02.20 Лесозаготовки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01.08.2016</v>
          </cell>
          <cell r="N1073" t="str">
            <v>10.01.2017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МАРЧИН ИВАН ВЛАДИМИРОВИЧ</v>
          </cell>
          <cell r="C1074" t="str">
            <v>Индивидуальный предприниматель</v>
          </cell>
          <cell r="D1074" t="str">
            <v>Микропредприятие</v>
          </cell>
          <cell r="E1074" t="str">
            <v>309741330600011</v>
          </cell>
          <cell r="F1074" t="str">
            <v>741301860207</v>
          </cell>
          <cell r="G1074" t="str">
            <v>47.52.3 Торговля розничная стеклом в специализированных магазинах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01.08.2016</v>
          </cell>
        </row>
        <row r="1074"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МАСАЛКОВ АНДРЕЙ ВИКТОРОВИЧ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317745600137973</v>
          </cell>
          <cell r="F1075" t="str">
            <v>741302892723</v>
          </cell>
          <cell r="G1075" t="str">
            <v>46.73 Торговля оптовая лесоматериалами, строительными материалами и санитарно-техническим оборудованием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10.10.2017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МАСЛЯКОВ КОНСТАНТИН АЛЕКСАНДРОВИЧ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321745600061937</v>
          </cell>
          <cell r="F1076" t="str">
            <v>741303822327</v>
          </cell>
          <cell r="G1076" t="str">
            <v>56.10.24 Деятельность рыночных киосков и торговых палаток по приготовлению пищи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10.05.2021</v>
          </cell>
          <cell r="N1076" t="str">
            <v>10.08.2021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МАСЛЯКОВА НАДЕЖДА НИКОЛАЕВНА</v>
          </cell>
          <cell r="C1077" t="str">
            <v>Индивидуальный предприниматель</v>
          </cell>
          <cell r="D1077" t="str">
            <v>Не является субъектом МСП</v>
          </cell>
          <cell r="E1077" t="str">
            <v>319745600031619</v>
          </cell>
          <cell r="F1077" t="str">
            <v>741302212992</v>
          </cell>
          <cell r="G107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10.03.2019</v>
          </cell>
          <cell r="N1077" t="str">
            <v>10.10.2019</v>
          </cell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МАСЛЯКОВА НАДЕЖДА НИКОЛАЕВНА</v>
          </cell>
          <cell r="C1078" t="str">
            <v>Индивидуальный предприниматель</v>
          </cell>
          <cell r="D1078" t="str">
            <v>Не является субъектом МСП</v>
          </cell>
          <cell r="E1078" t="str">
            <v>314741313500012</v>
          </cell>
          <cell r="F1078" t="str">
            <v>741302212992</v>
          </cell>
          <cell r="G1078" t="str">
            <v>93.29.9 Деятельность зрелищно-развлекательная прочая, не включенная в другие группировки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  <cell r="N1078" t="str">
            <v>10.12.2018</v>
          </cell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МАСЛЯКОВА НАДЕЖДА НИКОЛАЕВНА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322745600088581</v>
          </cell>
          <cell r="F1079" t="str">
            <v>741302212992</v>
          </cell>
          <cell r="G1079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10.07.2022</v>
          </cell>
          <cell r="N1079" t="str">
            <v>10.09.2022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МАСЛЯКОВА НАДЕЖДА НИКОЛАЕВНА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320745600016132</v>
          </cell>
          <cell r="F1080" t="str">
            <v>741302212992</v>
          </cell>
          <cell r="G108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10.03.2020</v>
          </cell>
          <cell r="N1080" t="str">
            <v>10.02.2021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МАСХАЕВ МУЗАФАР АБДУЛЛОЕВИЧ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322745600079741</v>
          </cell>
          <cell r="F1081" t="str">
            <v>665816115955</v>
          </cell>
          <cell r="G1081" t="str">
            <v>47.71 Торговля розничная одеждой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/>
          </cell>
          <cell r="L1081" t="str">
            <v>Да</v>
          </cell>
          <cell r="M1081" t="str">
            <v>10.07.2022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Матвеева Валентина Ивановна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304741335600044</v>
          </cell>
          <cell r="F1082" t="str">
            <v>741300099766</v>
          </cell>
          <cell r="G1082" t="str">
            <v>47.23 Торговля розничная рыбой, ракообразными и моллюсками в 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10.02.2018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Маутнер Евгений Анатольевич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304741332900074</v>
          </cell>
          <cell r="F1083" t="str">
            <v>741300193180</v>
          </cell>
          <cell r="G1083" t="str">
            <v>46.43.2 Торговля оптовая радио-, теле- и видеоаппаратурой и аппаратурой для цифровых видеодисков (DVD)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МЕДВЕДЕВ ВЛАДИМИР ФЕДОРОВИЧ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311741336100015</v>
          </cell>
          <cell r="F1084" t="str">
            <v>741300873404</v>
          </cell>
          <cell r="G1084" t="str">
            <v>16.1 Распиловка и строгание древесины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Слюдорудник</v>
          </cell>
          <cell r="L1084" t="str">
            <v>Нет</v>
          </cell>
          <cell r="M1084" t="str">
            <v>01.08.2016</v>
          </cell>
          <cell r="N1084" t="str">
            <v>10.02.2019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МЕДВЕДОК ЛЮБОВЬ ИВАНОВНА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316745600217725</v>
          </cell>
          <cell r="F1085" t="str">
            <v>741302535658</v>
          </cell>
          <cell r="G1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/>
          </cell>
          <cell r="L1085" t="str">
            <v>Нет</v>
          </cell>
          <cell r="M1085" t="str">
            <v>10.10.2021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Мелентьев Андрей Владимирович</v>
          </cell>
          <cell r="C1086" t="str">
            <v>Индивидуальный предприниматель</v>
          </cell>
          <cell r="D1086" t="str">
            <v>Не является субъектом МСП</v>
          </cell>
          <cell r="E1086" t="str">
            <v>304741330300022</v>
          </cell>
          <cell r="F1086" t="str">
            <v>741300734425</v>
          </cell>
          <cell r="G1086" t="str">
            <v>26.20 Производство компьютеров и периферийного оборудования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  <cell r="N1086" t="str">
            <v>10.08.2017</v>
          </cell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Мелентьев Сергей Николаевич</v>
          </cell>
          <cell r="C1087" t="str">
            <v>Индивидуальный предприниматель</v>
          </cell>
          <cell r="D1087" t="str">
            <v>Не является субъектом МСП</v>
          </cell>
          <cell r="E1087" t="str">
            <v>307741315600011</v>
          </cell>
          <cell r="F1087" t="str">
            <v>741300070943</v>
          </cell>
          <cell r="G1087" t="str">
            <v>47.52.71 Торговля розничная пиломатериалами в специализированных магазинах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  <cell r="N1087" t="str">
            <v>10.10.2019</v>
          </cell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МЕЛЕНТЬЕВ СЕРГЕЙ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316745600079320</v>
          </cell>
          <cell r="F1088" t="str">
            <v>741300325983</v>
          </cell>
          <cell r="G1088" t="str">
            <v>43.21 Производство электромонтажных работ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01.08.2016</v>
          </cell>
          <cell r="N1088" t="str">
            <v>10.10.2020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Мелентьев Сергей Федорович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304741305000050</v>
          </cell>
          <cell r="F1089" t="str">
            <v>741300072700</v>
          </cell>
          <cell r="G1089" t="str">
            <v>47.51.1 Торговля розничная текстильными изделиями в специализированных магазинах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01.08.2016</v>
          </cell>
          <cell r="N1089" t="str">
            <v>10.03.2018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Мелентьев Юрий Владимирович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304741326700017</v>
          </cell>
          <cell r="F1090" t="str">
            <v>741300267001</v>
          </cell>
          <cell r="G1090" t="str">
            <v>47.11.1 Торговля розничная замороженными продуктами в неспециализированных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01.08.2016</v>
          </cell>
          <cell r="N1090" t="str">
            <v>10.07.2019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МЕЛЕНТЬЕВА ЛЮБОВЬ АЛЕКСАНДРОВНА</v>
          </cell>
          <cell r="C1091" t="str">
            <v>Индивидуальный предприниматель</v>
          </cell>
          <cell r="D1091" t="str">
            <v>Не является субъектом МСП</v>
          </cell>
          <cell r="E1091" t="str">
            <v>317745600075205</v>
          </cell>
          <cell r="F1091" t="str">
            <v>741304617987</v>
          </cell>
          <cell r="G1091" t="str">
            <v>47.19 Торговля розничная прочая в неспециализированных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10.06.2017</v>
          </cell>
          <cell r="N1091" t="str">
            <v>10.01.2022</v>
          </cell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МЕЛЬНИК АЛЕКСАНДР ИВАНОВИЧ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312741317800016</v>
          </cell>
          <cell r="F1092" t="str">
            <v>741303713825</v>
          </cell>
          <cell r="G1092" t="str">
            <v>43.91 Производство кровельных работ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МЕЛЬНИКОВ СТАНИСЛАВ АЛЕКСАНДРОВИЧ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321745600021463</v>
          </cell>
          <cell r="F1093" t="str">
            <v>741303297117</v>
          </cell>
          <cell r="G1093" t="str">
            <v>62.01 Разработка компьютерного программного обеспечения</v>
          </cell>
          <cell r="H1093" t="str">
            <v>74 - Челябинская область</v>
          </cell>
          <cell r="I1093" t="str">
            <v/>
          </cell>
          <cell r="J1093" t="str">
            <v>Г. КЫШТЫМ</v>
          </cell>
          <cell r="K1093" t="str">
            <v/>
          </cell>
          <cell r="L1093" t="str">
            <v>Нет</v>
          </cell>
          <cell r="M1093" t="str">
            <v>10.03.2021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МЕЛЬНИКОВ СТАНИСЛАВ АЛЕКСАНДРОВИЧ</v>
          </cell>
          <cell r="C1094" t="str">
            <v>Индивидуальный предприниматель</v>
          </cell>
          <cell r="D1094" t="str">
            <v>Не является субъектом МСП</v>
          </cell>
          <cell r="E1094" t="str">
            <v>319745600167370</v>
          </cell>
          <cell r="F1094" t="str">
            <v>741303297117</v>
          </cell>
          <cell r="G1094" t="str">
            <v>62.01 Разработка компьютерного программного обеспечения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10.11.2019</v>
          </cell>
          <cell r="N1094" t="str">
            <v>10.09.2020</v>
          </cell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Мельникова Татьяна Александровна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306741312600029</v>
          </cell>
          <cell r="F1095" t="str">
            <v>741301050450</v>
          </cell>
          <cell r="G1095" t="str">
            <v>47.61 Торговля розничная книгами в специализированных магазинах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01.08.2016</v>
          </cell>
          <cell r="N1095" t="str">
            <v>10.01.2021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Мельникова Юлия Владимировна</v>
          </cell>
          <cell r="C1096" t="str">
            <v>Индивидуальный предприниматель</v>
          </cell>
          <cell r="D1096" t="str">
            <v>Микропредприятие</v>
          </cell>
          <cell r="E1096" t="str">
            <v>311741311800014</v>
          </cell>
          <cell r="F1096" t="str">
            <v>741301464820</v>
          </cell>
          <cell r="G1096" t="str">
            <v>47.71 Торговля розничная одеждой в специализированных магазинах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</row>
        <row r="1096"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Меньшиков Евгений Владимирович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316745600136713</v>
          </cell>
          <cell r="F1097" t="str">
            <v>741304637704</v>
          </cell>
          <cell r="G1097" t="str">
            <v>33.12 Ремонт машин и оборудования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  <cell r="N1097" t="str">
            <v>10.08.2017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МЕРЕНКОВ ВИТАЛИЙ СЕРГЕЕВИЧ</v>
          </cell>
          <cell r="C1098" t="str">
            <v>Индивидуальный предприниматель</v>
          </cell>
          <cell r="D1098" t="str">
            <v>Микропредприятие</v>
          </cell>
          <cell r="E1098" t="str">
            <v>321745600170640</v>
          </cell>
          <cell r="F1098" t="str">
            <v>741302564923</v>
          </cell>
          <cell r="G1098" t="str">
            <v>49.41 Деятельность автомобильного грузового транспорта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Нет</v>
          </cell>
          <cell r="M1098" t="str">
            <v>10.12.2021</v>
          </cell>
        </row>
        <row r="1098"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МЕРЗЛИКИН ВЛАДИМИР ВАСИЛЬЕВИЧ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308741326700010</v>
          </cell>
          <cell r="F1099" t="str">
            <v>741301340462</v>
          </cell>
          <cell r="G1099" t="str">
            <v>43.32 Работы столярные и плотничные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  <cell r="N1099" t="str">
            <v>10.06.2020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МЕРЗЛЯКОВ АЛЕКСАНДР БОРИСОВИЧ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304741332900011</v>
          </cell>
          <cell r="F1100" t="str">
            <v>741300186031</v>
          </cell>
          <cell r="G11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/>
          </cell>
          <cell r="L1100" t="str">
            <v>Нет</v>
          </cell>
          <cell r="M1100" t="str">
            <v>01.08.2016</v>
          </cell>
          <cell r="N1100" t="str">
            <v>10.05.2021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МЕЩЕРЯКОВ ЯРОСЛАВ ЭДУАРДОВИЧ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316745600062591</v>
          </cell>
          <cell r="F1101" t="str">
            <v>741304754302</v>
          </cell>
          <cell r="G110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10.05.2019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МЕЩЕРЯКОВА АНЖЕЛИКА АЛЕКСАНДРОВНА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322745600005801</v>
          </cell>
          <cell r="F1102" t="str">
            <v>742200174500</v>
          </cell>
          <cell r="G110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10.02.2022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МИГРАНОВА ГАЛИНА ВИКТОРОВНА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317745600077545</v>
          </cell>
          <cell r="F1103" t="str">
            <v>741300215324</v>
          </cell>
          <cell r="G1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10.06.2017</v>
          </cell>
          <cell r="N1103" t="str">
            <v>10.09.2020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МИКОВ АНТОН АЛЕКСАНДРОВИЧ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317745600156953</v>
          </cell>
          <cell r="F1104" t="str">
            <v>741303430640</v>
          </cell>
          <cell r="G1104" t="str">
            <v>73.11 Деятельность рекламных агентств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ЖЕЛЕЗНОДОРОЖНЫЙ РАЗЪЕЗД КУВАЛЖИХА</v>
          </cell>
          <cell r="L1104" t="str">
            <v>Нет</v>
          </cell>
          <cell r="M1104" t="str">
            <v>10.11.2017</v>
          </cell>
          <cell r="N1104" t="str">
            <v>10.08.2018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МИЛОВИДОВА ТАТЬЯНА ВЛАДИМИРОВНА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310741334100016</v>
          </cell>
          <cell r="F1105" t="str">
            <v>741301703194</v>
          </cell>
          <cell r="G1105" t="str">
            <v>47.75.1 Торговля розничная косметическими и парфюмерными товарами, кроме мыла в 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МИЛЯЕВ ВЛАДИМИР СЕРГЕЕВИЧ</v>
          </cell>
          <cell r="C1106" t="str">
            <v>Индивидуальный предприниматель</v>
          </cell>
          <cell r="D1106" t="str">
            <v>Микропредприятие</v>
          </cell>
          <cell r="E1106" t="str">
            <v>317745600017637</v>
          </cell>
          <cell r="F1106" t="str">
            <v>741301232202</v>
          </cell>
          <cell r="G1106" t="str">
            <v>47.61 Торговля розничная книгами в специализированных магазинах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10.02.2017</v>
          </cell>
        </row>
        <row r="1106"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Миляев Вячеслав Александрович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304741302800101</v>
          </cell>
          <cell r="F1107" t="str">
            <v>741301953606</v>
          </cell>
          <cell r="G1107" t="str">
            <v>47.9 Торговля розничная вне магазинов, палаток, рынков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10.11.2016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МИЛЯЕВ СЕРГЕЙ АЛЕКСАНДРОВИЧ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317745600179031</v>
          </cell>
          <cell r="F1108" t="str">
            <v>741303194707</v>
          </cell>
          <cell r="G1108" t="str">
            <v>93.29 Деятельность зрелищно-развлекательная прочая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10.12.2017</v>
          </cell>
          <cell r="N1108" t="str">
            <v>10.06.2018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МИРГУНОВА РАЗИНА ФАСХИТДИНОВНА</v>
          </cell>
          <cell r="C1109" t="str">
            <v>Индивидуальный предприниматель</v>
          </cell>
          <cell r="D1109" t="str">
            <v>Микропредприятие</v>
          </cell>
          <cell r="E1109" t="str">
            <v>318745600073810</v>
          </cell>
          <cell r="F1109" t="str">
            <v>741300950835</v>
          </cell>
          <cell r="G1109" t="str">
            <v>49.41 Деятельность автомобильного грузового транспорта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10.05.2018</v>
          </cell>
        </row>
        <row r="1109"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МИРОНОВ СЕРГЕЙ ВАСИЛЬЕВИЧ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305741305900011</v>
          </cell>
          <cell r="F1110" t="str">
            <v>741301984805</v>
          </cell>
          <cell r="G11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10.02.2017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Миронова Галина Николаевна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304741310300083</v>
          </cell>
          <cell r="F1111" t="str">
            <v>741300019383</v>
          </cell>
          <cell r="G1111" t="str">
            <v>47.91 Торговля розничная по почте или по информационно-коммуникационной сети Интернет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МИРОНОВА ТАТЬЯНА БОРИСОВНА</v>
          </cell>
          <cell r="C1112" t="str">
            <v>Индивидуальный предприниматель</v>
          </cell>
          <cell r="D1112" t="str">
            <v>Не является субъектом МСП</v>
          </cell>
          <cell r="E1112" t="str">
            <v>318745600124175</v>
          </cell>
          <cell r="F1112" t="str">
            <v>741301361247</v>
          </cell>
          <cell r="G1112" t="str">
            <v>47.71.1 Торговля розничная мужской, женской и детской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10.07.2018</v>
          </cell>
          <cell r="N1112" t="str">
            <v>10.01.2019</v>
          </cell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МИХАЙ ВАЛЕРИЙ ВИТАЛЬЕВИЧ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318745600212791</v>
          </cell>
          <cell r="F1113" t="str">
            <v>741302285207</v>
          </cell>
          <cell r="G1113" t="str">
            <v>46.73 Торговля оптовая лесоматериалами, строительными материалами и санитарно-техническим оборудованием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10.11.2018</v>
          </cell>
          <cell r="N1113" t="str">
            <v>10.05.2019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МИХАЙЛОВ ВАДИМ АНАТОЛЬЕВИЧ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316745600050263</v>
          </cell>
          <cell r="F1114" t="str">
            <v>741302005957</v>
          </cell>
          <cell r="G11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>ПОСЕЛОК УВИЛЬДЫ</v>
          </cell>
          <cell r="L1114" t="str">
            <v>Нет</v>
          </cell>
          <cell r="M1114" t="str">
            <v>01.08.2016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МИХАЙЛОВА ЮЛИЯ РАУФОВНА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319745600139367</v>
          </cell>
          <cell r="F1115" t="str">
            <v>741304096396</v>
          </cell>
          <cell r="G1115" t="str">
            <v>46.17.1 Деятельность агентов по оптовой торговле пищевыми продуктами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10.09.2019</v>
          </cell>
          <cell r="N1115" t="str">
            <v>10.02.2020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МИХЕЕНКО СЕРГЕЙ СЕРГЕЕВИЧ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319745600202440</v>
          </cell>
          <cell r="F1116" t="str">
            <v>741301623573</v>
          </cell>
          <cell r="G1116" t="str">
            <v>62.03 Деятельность по управлению компьютерным оборудованием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10.01.2020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МИХНЕВА ИРИНА ГЕННАДЬЕВНА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313741322800014</v>
          </cell>
          <cell r="F1117" t="str">
            <v>741300692775</v>
          </cell>
          <cell r="G1117" t="str">
            <v>49.41.2 Перевозка грузов неспециализированными автотранспортными средствами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МИШАРИН СТАНИСЛАВ АЛЕКСЕЕВИЧ</v>
          </cell>
          <cell r="C1118" t="str">
            <v>Индивидуальный предприниматель</v>
          </cell>
          <cell r="D1118" t="str">
            <v>Не является субъектом МСП</v>
          </cell>
          <cell r="E1118" t="str">
            <v>315745600050381</v>
          </cell>
          <cell r="F1118" t="str">
            <v>741303564588</v>
          </cell>
          <cell r="G111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  <cell r="N1118" t="str">
            <v>10.11.2016</v>
          </cell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МИШАРИНА СВЕТЛАНА ЮРЬЕВНА</v>
          </cell>
          <cell r="C1119" t="str">
            <v>Индивидуальный предприниматель</v>
          </cell>
          <cell r="D1119" t="str">
            <v>Микропредприятие</v>
          </cell>
          <cell r="E1119" t="str">
            <v>312741317700024</v>
          </cell>
          <cell r="F1119" t="str">
            <v>741300213704</v>
          </cell>
          <cell r="G1119" t="str">
            <v>77.21 Прокат и аренда товаров для отдыха и спортивных товаров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</row>
        <row r="1119"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МИШУРА ВЛАДА ПЕТРОВНА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317745600142490</v>
          </cell>
          <cell r="F1120" t="str">
            <v>741307562870</v>
          </cell>
          <cell r="G1120" t="str">
            <v>73.11 Деятельность рекламных агентств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10.10.2017</v>
          </cell>
          <cell r="N1120" t="str">
            <v>10.04.2019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МИШУРА ТАТЬЯНА АЛЕКСАНДРОВНА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311741322100022</v>
          </cell>
          <cell r="F1121" t="str">
            <v>741303535202</v>
          </cell>
          <cell r="G1121" t="str">
            <v>96.02 Предоставление услуг парикмахерскими и салонами красоты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10.02.2018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МОГИЛЬНИКОВ АЛЕКСАНДР АЛЕКСЕЕВИЧ</v>
          </cell>
          <cell r="C1122" t="str">
            <v>Индивидуальный предприниматель</v>
          </cell>
          <cell r="D1122" t="str">
            <v>Не является субъектом МСП</v>
          </cell>
          <cell r="E1122" t="str">
            <v>318745600187344</v>
          </cell>
          <cell r="F1122" t="str">
            <v>741304580335</v>
          </cell>
          <cell r="G1122" t="str">
            <v>46.73 Торговля оптовая лесоматериалами, строительными материалами и санитарно-техническим оборудованием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10.10.2018</v>
          </cell>
          <cell r="N1122" t="str">
            <v>10.07.2019</v>
          </cell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МОГИЛЬНИКОВ САВЕЛИЙ СЕРГЕЕВИЧ</v>
          </cell>
          <cell r="C1123" t="str">
            <v>Индивидуальный предприниматель</v>
          </cell>
          <cell r="D1123" t="str">
            <v>Микропредприятие</v>
          </cell>
          <cell r="E1123" t="str">
            <v>322745600135790</v>
          </cell>
          <cell r="F1123" t="str">
            <v>741303836383</v>
          </cell>
          <cell r="G112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23" t="str">
            <v>74 - Челябинская область</v>
          </cell>
          <cell r="I1123" t="str">
            <v/>
          </cell>
          <cell r="J1123" t="str">
            <v>Г. КЫШТЫМ</v>
          </cell>
          <cell r="K1123" t="str">
            <v/>
          </cell>
          <cell r="L1123" t="str">
            <v>Да</v>
          </cell>
          <cell r="M1123" t="str">
            <v>10.10.2022</v>
          </cell>
        </row>
        <row r="1123"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МОЖАЕВА ОЛЬГА ВИКТОРОВНА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315741300001823</v>
          </cell>
          <cell r="F1124" t="str">
            <v>741302538088</v>
          </cell>
          <cell r="G1124" t="str">
            <v>47.76.1 Торговля розничная цветами и другими растениями, семенами и удобрениями в специализированных магазинах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МОИСЕЕВА МАРИЯ НИКОЛАЕВНА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318745600052058</v>
          </cell>
          <cell r="F1125" t="str">
            <v>022003998055</v>
          </cell>
          <cell r="G1125" t="str">
            <v>22.11 Производство резиновых шин, покрышек и камер; восстановление резиновых шин и покрышек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10.04.2018</v>
          </cell>
          <cell r="N1125" t="str">
            <v>10.05.2019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МОИСЕЕВА СВЕТЛАНА ОЛЕГОВНА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321745600078002</v>
          </cell>
          <cell r="F1126" t="str">
            <v>741308317776</v>
          </cell>
          <cell r="G1126" t="str">
            <v>47.91 Торговля розничная по почте или по информационно-коммуникационной сети Интернет</v>
          </cell>
          <cell r="H1126" t="str">
            <v>74 - Челябинская область</v>
          </cell>
          <cell r="I1126" t="str">
            <v/>
          </cell>
          <cell r="J1126" t="str">
            <v>Г. КЫШТЫМ</v>
          </cell>
          <cell r="K1126" t="str">
            <v/>
          </cell>
          <cell r="L1126" t="str">
            <v>Нет</v>
          </cell>
          <cell r="M1126" t="str">
            <v>10.06.2021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Молдавская Фания Салимьяновна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307741333200038</v>
          </cell>
          <cell r="F1127" t="str">
            <v>741300189882</v>
          </cell>
          <cell r="G1127" t="str">
            <v>47.51 Торговля розничная текстильными изделиями в специализированных магазинах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МОЛИТВИН ИЛЬЯ ЮРЬЕВИЧ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316745600141222</v>
          </cell>
          <cell r="F1128" t="str">
            <v>741307499562</v>
          </cell>
          <cell r="G1128" t="str">
            <v>47.7 Торговля розничная прочими товарами в специализированных магазинах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  <cell r="N1128" t="str">
            <v>10.09.2016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Морозан Олег Владимирович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306741328200018</v>
          </cell>
          <cell r="F1129" t="str">
            <v>741300070559</v>
          </cell>
          <cell r="G1129" t="str">
            <v>43.2 Производство электромонтажных, санитарно-технических и прочих строительно-монтажных работ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10.08.2019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МОРОЗОВ АРТЕМ ОЛЕГОВИЧ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310741330600015</v>
          </cell>
          <cell r="F1130" t="str">
            <v>741307914829</v>
          </cell>
          <cell r="G1130" t="str">
            <v>47.71.1 Торговля розничная мужской, женской и детской одеждой в 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МОРОЗОВ БОРИС АЛЕКСАНДРОВИЧ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320745600063820</v>
          </cell>
          <cell r="F1131" t="str">
            <v>741303583990</v>
          </cell>
          <cell r="G1131" t="str">
            <v>49.41 Деятельность автомобильного грузового транспорта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10.07.2020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МОРОЗОВ ДМИТРИЙ АЛЕКСАНДРОВИЧ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320745600050181</v>
          </cell>
          <cell r="F1132" t="str">
            <v>741304599505</v>
          </cell>
          <cell r="G1132" t="str">
            <v>47.25.12 Торговля розничная пивом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10.05.2020</v>
          </cell>
          <cell r="N1132" t="str">
            <v>10.09.2021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МОРОЗОВ ИВАН СЕРГЕЕВИЧ</v>
          </cell>
          <cell r="C1133" t="str">
            <v>Индивидуальный предприниматель</v>
          </cell>
          <cell r="D1133" t="str">
            <v>Микропредприятие</v>
          </cell>
          <cell r="E1133" t="str">
            <v>321745600069087</v>
          </cell>
          <cell r="F1133" t="str">
            <v>741307694556</v>
          </cell>
          <cell r="G1133" t="str">
            <v>62.01 Разработка компьютерного программного обеспечения</v>
          </cell>
          <cell r="H1133" t="str">
            <v>74 - Челябинская область</v>
          </cell>
          <cell r="I1133" t="str">
            <v/>
          </cell>
          <cell r="J1133" t="str">
            <v>Г. КЫШТЫМ</v>
          </cell>
          <cell r="K1133" t="str">
            <v/>
          </cell>
          <cell r="L1133" t="str">
            <v>Нет</v>
          </cell>
          <cell r="M1133" t="str">
            <v>10.06.2021</v>
          </cell>
        </row>
        <row r="1133"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МОРОЗОВ КИРИЛЛ МИХАЙЛОВИЧ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321745600092899</v>
          </cell>
          <cell r="F1134" t="str">
            <v>741304369607</v>
          </cell>
          <cell r="G1134" t="str">
            <v>70.10 Деятельность головных офисов</v>
          </cell>
          <cell r="H1134" t="str">
            <v>74 - Челябинская область</v>
          </cell>
          <cell r="I1134" t="str">
            <v/>
          </cell>
          <cell r="J1134" t="str">
            <v>Г. КЫШТЫМ</v>
          </cell>
          <cell r="K1134" t="str">
            <v/>
          </cell>
          <cell r="L1134" t="str">
            <v>Нет</v>
          </cell>
          <cell r="M1134" t="str">
            <v>10.07.2021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МОРОЗОВ МИХАИЛ БОРИСОВИЧ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317745600129512</v>
          </cell>
          <cell r="F1135" t="str">
            <v>741301318499</v>
          </cell>
          <cell r="G1135" t="str">
            <v>70.10 Деятельность головных офисов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10.09.2017</v>
          </cell>
          <cell r="N1135" t="str">
            <v>10.12.2018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Морозов Сергей Викторович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310741310200014</v>
          </cell>
          <cell r="F1136" t="str">
            <v>741302666523</v>
          </cell>
          <cell r="G1136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01.08.2016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Да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МОРОЗОВА АНАСТАСИЯ ДМИТРИЕВНА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321745600107750</v>
          </cell>
          <cell r="F1137" t="str">
            <v>741304795556</v>
          </cell>
          <cell r="G1137" t="str">
            <v>74.10 Деятельность специализированная в области дизайна</v>
          </cell>
          <cell r="H1137" t="str">
            <v>74 - Челябинская область</v>
          </cell>
          <cell r="I1137" t="str">
            <v/>
          </cell>
          <cell r="J1137" t="str">
            <v>Г. КЫШТЫМ</v>
          </cell>
          <cell r="K1137" t="str">
            <v/>
          </cell>
          <cell r="L1137" t="str">
            <v>Нет</v>
          </cell>
          <cell r="M1137" t="str">
            <v>10.08.2021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МОРОЗОВА ЕКАТЕРИНА ВИКТОРОВНА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319745600186060</v>
          </cell>
          <cell r="F1138" t="str">
            <v>741302566470</v>
          </cell>
          <cell r="G1138" t="str">
            <v>85.41.2 Образование в области культуры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10.12.2019</v>
          </cell>
          <cell r="N1138" t="str">
            <v>10.05.2020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МОСКАЛИК АЛЕКСЕЙ ГРИГОРЬЕВИЧ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321745600067472</v>
          </cell>
          <cell r="F1139" t="str">
            <v>741303944149</v>
          </cell>
          <cell r="G113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39" t="str">
            <v>74 - Челябинская область</v>
          </cell>
          <cell r="I1139" t="str">
            <v/>
          </cell>
          <cell r="J1139" t="str">
            <v>Г. КЫШТЫМ</v>
          </cell>
          <cell r="K1139" t="str">
            <v/>
          </cell>
          <cell r="L1139" t="str">
            <v>Нет</v>
          </cell>
          <cell r="M1139" t="str">
            <v>10.06.2021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МОСКВИН ДАНИЛ ВИКТОРОВИЧ</v>
          </cell>
          <cell r="C1140" t="str">
            <v>Индивидуальный предприниматель</v>
          </cell>
          <cell r="D1140" t="str">
            <v>Микропредприятие</v>
          </cell>
          <cell r="E1140" t="str">
            <v>320745600129978</v>
          </cell>
          <cell r="F1140" t="str">
            <v>741303219060</v>
          </cell>
          <cell r="G1140" t="str">
            <v>45.20 Техническое обслуживание и ремонт автотранспортных средств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10.12.2020</v>
          </cell>
        </row>
        <row r="1140"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МОСКВИНА ЕКАТЕРИНА ВЛАДИМИРОВНА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318745600148886</v>
          </cell>
          <cell r="F1141" t="str">
            <v>741304133464</v>
          </cell>
          <cell r="G1141" t="str">
            <v>82.99 Деятельность по предоставлению прочих вспомогательных услуг для бизнеса, не включенная в другие группировки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10.08.2018</v>
          </cell>
          <cell r="N1141" t="str">
            <v>10.02.2022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МОЧАН МАРИНА ПЕТРОВНА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304027004200109</v>
          </cell>
          <cell r="F1142" t="str">
            <v>027008108308</v>
          </cell>
          <cell r="G1142" t="str">
            <v>43.3 Работы строительные отделочные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10.08.2019</v>
          </cell>
          <cell r="N1142" t="str">
            <v>10.04.2021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МУКСИМОВ РУСЛАН САДРЫЕВИЧ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315745600044367</v>
          </cell>
          <cell r="F1143" t="str">
            <v>740202690658</v>
          </cell>
          <cell r="G1143" t="str">
            <v>49.4 Деятельность автомобильного грузового транспорта и услуги по перевозкам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01.08.2016</v>
          </cell>
          <cell r="N1143" t="str">
            <v>10.01.2018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МУЛЛАХМЕТОВ ШАМИЛЬ РАВИЛЬЕВИЧ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314741304100016</v>
          </cell>
          <cell r="F1144" t="str">
            <v>741301898634</v>
          </cell>
          <cell r="G1144" t="str">
            <v>73.20 Исследование конъюнктуры рынка и изучение общественного мнения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Муллахметова Эльза Загидулловна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304741312000041</v>
          </cell>
          <cell r="F1145" t="str">
            <v>741301702200</v>
          </cell>
          <cell r="G1145" t="str">
            <v>47.76.1 Торговля розничная цветами и другими растениями, семенами и удобрениями в специализированных магазинах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01.08.2016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МУРАДЯН ЕРЕМ САМВЕЛОВИЧ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317745600000347</v>
          </cell>
          <cell r="F1146" t="str">
            <v>741308000955</v>
          </cell>
          <cell r="G1146" t="str">
            <v>47.72 Торговля розничная обувью и изделиями из кожи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10.02.2017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Мурадян Маретта Бугдановна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304741311800056</v>
          </cell>
          <cell r="F1147" t="str">
            <v>741300039742</v>
          </cell>
          <cell r="G1147" t="str">
            <v>47.72.1 Торговля розничная обувью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10.01.2017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Муратова Наталья Григорьевна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304741305000027</v>
          </cell>
          <cell r="F1148" t="str">
            <v>741300969226</v>
          </cell>
          <cell r="G1148" t="str">
            <v>47.2 Торговля розничная пищевыми продуктами, напитками и табачными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10.04.2020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МУРАТХАНОВ ЕВГЕНИЙ ФАДТАХОВИЧ</v>
          </cell>
          <cell r="C1149" t="str">
            <v>Индивидуальный предприниматель</v>
          </cell>
          <cell r="D1149" t="str">
            <v>Микропредприятие</v>
          </cell>
          <cell r="E1149" t="str">
            <v>322745600019722</v>
          </cell>
          <cell r="F1149" t="str">
            <v>742302500390</v>
          </cell>
          <cell r="G1149" t="str">
            <v>49.41 Деятельность автомобильного грузового транспорта</v>
          </cell>
          <cell r="H1149" t="str">
            <v>74 - Челябинская область</v>
          </cell>
          <cell r="I1149" t="str">
            <v/>
          </cell>
          <cell r="J1149" t="str">
            <v>Г. КЫШТЫМ</v>
          </cell>
          <cell r="K1149" t="str">
            <v/>
          </cell>
          <cell r="L1149" t="str">
            <v>Да</v>
          </cell>
          <cell r="M1149" t="str">
            <v>10.03.2022</v>
          </cell>
        </row>
        <row r="1149"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МУРАТХАНОВА ЭЛЬВИРА ФАТКУЛЛОВНА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321745600032721</v>
          </cell>
          <cell r="F1150" t="str">
            <v>741303566730</v>
          </cell>
          <cell r="G1150" t="str">
            <v>47.75 Торговля розничная косметическими и товарами личной гигиены в специализированных магазинах</v>
          </cell>
          <cell r="H1150" t="str">
            <v>74 - Челябинская область</v>
          </cell>
          <cell r="I1150" t="str">
            <v/>
          </cell>
          <cell r="J1150" t="str">
            <v>Г. КЫШТЫМ</v>
          </cell>
          <cell r="K1150" t="str">
            <v>П. СЕВЕРНЫЙ</v>
          </cell>
          <cell r="L1150" t="str">
            <v>Нет</v>
          </cell>
          <cell r="M1150" t="str">
            <v>10.04.2021</v>
          </cell>
          <cell r="N1150" t="str">
            <v>10.12.2021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МУРАТЧИН МИХАИЛ АМИРХАНОВИЧ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322745600057358</v>
          </cell>
          <cell r="F1151" t="str">
            <v>741302791309</v>
          </cell>
          <cell r="G11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Г. КЫШТЫМ</v>
          </cell>
          <cell r="K1151" t="str">
            <v/>
          </cell>
          <cell r="L1151" t="str">
            <v>Да</v>
          </cell>
          <cell r="M1151" t="str">
            <v>10.05.2022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МУРАТЧИНА ЭЛЬВИРА ИГОРЕВНА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321745600077407</v>
          </cell>
          <cell r="F1152" t="str">
            <v>741307621533</v>
          </cell>
          <cell r="G1152" t="str">
            <v>47.19 Торговля розничная прочая в неспециализированных магазинах</v>
          </cell>
          <cell r="H1152" t="str">
            <v>74 - Челябинская область</v>
          </cell>
          <cell r="I1152" t="str">
            <v/>
          </cell>
          <cell r="J1152" t="str">
            <v>Г. КЫШТЫМ</v>
          </cell>
          <cell r="K1152" t="str">
            <v/>
          </cell>
          <cell r="L1152" t="str">
            <v>Нет</v>
          </cell>
          <cell r="M1152" t="str">
            <v>10.06.2021</v>
          </cell>
          <cell r="N1152" t="str">
            <v>10.01.2022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МУРУНОВ ВАДИМ ВАЛЕРЬЕВИЧ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322745600060337</v>
          </cell>
          <cell r="F1153" t="str">
            <v>741304181436</v>
          </cell>
          <cell r="G1153" t="str">
            <v>93.19 Деятельность в области спорта прочая</v>
          </cell>
          <cell r="H1153" t="str">
            <v>74 - Челябинская область</v>
          </cell>
          <cell r="I1153" t="str">
            <v/>
          </cell>
          <cell r="J1153" t="str">
            <v>Г. КЫШТЫМ</v>
          </cell>
          <cell r="K1153" t="str">
            <v/>
          </cell>
          <cell r="L1153" t="str">
            <v>Да</v>
          </cell>
          <cell r="M1153" t="str">
            <v>10.05.2022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МУСЛЮМОВА МАРЬЯМ ФАРИТОВНА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322745600075321</v>
          </cell>
          <cell r="F1154" t="str">
            <v>741304502104</v>
          </cell>
          <cell r="G1154" t="str">
            <v>68.20 Аренда и управление собственным или арендованным недвижимым имуществом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Да</v>
          </cell>
          <cell r="M1154" t="str">
            <v>10.06.2022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МУХАМЕТОВ СТАНИСЛАВ ЮРЬЕВИЧ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316745600104722</v>
          </cell>
          <cell r="F1155" t="str">
            <v>741303537464</v>
          </cell>
          <cell r="G1155" t="str">
            <v>61.10.9 Деятельность в области связи на базе проводных технологий прочая</v>
          </cell>
          <cell r="H1155" t="str">
            <v>74 - Челябинская область</v>
          </cell>
          <cell r="I1155" t="str">
            <v/>
          </cell>
          <cell r="J1155" t="str">
            <v>Город Кыштым</v>
          </cell>
          <cell r="K1155" t="str">
            <v/>
          </cell>
          <cell r="L1155" t="str">
            <v>Нет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МУХИН АЛЕКСАНДР АЛЕКСАНДРОВИЧ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315745600013513</v>
          </cell>
          <cell r="F1156" t="str">
            <v>741304383721</v>
          </cell>
          <cell r="G1156" t="str">
            <v>93.29.9 Деятельность зрелищно-развлекательная прочая, не включенная в другие группировки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МУХЛЫНИНА ЕЛЕНА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308665232500040</v>
          </cell>
          <cell r="F1157" t="str">
            <v>741301774413</v>
          </cell>
          <cell r="G1157" t="str">
            <v>97.00 Деятельность домашних хозяйств с наемными работниками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>Поселок Северный</v>
          </cell>
          <cell r="L1157" t="str">
            <v>Нет</v>
          </cell>
          <cell r="M1157" t="str">
            <v>10.08.2019</v>
          </cell>
          <cell r="N1157" t="str">
            <v>10.08.2020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МУХОМЕДЬЯНОВ ТИМУР РАФИЛЕВИЧ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320745600096610</v>
          </cell>
          <cell r="F1158" t="str">
            <v>741308073400</v>
          </cell>
          <cell r="G1158" t="str">
            <v>47.30 Торговля розничная моторным топливом в специализированных магазинах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10.09.2020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Мухомедьянова Татьяна Александровна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304741335900084</v>
          </cell>
          <cell r="F1159" t="str">
            <v>741300190905</v>
          </cell>
          <cell r="G1159" t="str">
            <v>68.20.2 Аренда и управление собственным или арендованным нежилым недвижимым имуществом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МУХУТДИНОВ ДЕНИС НИКОЛАЕВИЧ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317745600178295</v>
          </cell>
          <cell r="F1160" t="str">
            <v>741303938515</v>
          </cell>
          <cell r="G1160" t="str">
            <v>74.10 Деятельность специализированная в области дизайна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10.12.2017</v>
          </cell>
          <cell r="N1160" t="str">
            <v>10.08.2018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МУХУТДИНОВ ДЕНИС НИКОЛАЕВИЧ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319745600163406</v>
          </cell>
          <cell r="F1161" t="str">
            <v>741303938515</v>
          </cell>
          <cell r="G1161" t="str">
            <v>56.10 Деятельность ресторанов и услуги по доставке продуктов питания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10.11.2019</v>
          </cell>
          <cell r="N1161" t="str">
            <v>10.04.2020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МУЧКИН АНДРЕЙ АЛЕКСАНДРОВИЧ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320745600137842</v>
          </cell>
          <cell r="F1162" t="str">
            <v>741303772965</v>
          </cell>
          <cell r="G1162" t="str">
            <v>49.41 Деятельность автомобильного грузового транспорта</v>
          </cell>
          <cell r="H1162" t="str">
            <v>74 - Челябинская область</v>
          </cell>
          <cell r="I1162" t="str">
            <v/>
          </cell>
          <cell r="J1162" t="str">
            <v>Г. КЫШТЫМ</v>
          </cell>
          <cell r="K1162" t="str">
            <v/>
          </cell>
          <cell r="L1162" t="str">
            <v>Нет</v>
          </cell>
          <cell r="M1162" t="str">
            <v>10.01.2021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Мхитарян Карен Фелушович</v>
          </cell>
          <cell r="C1163" t="str">
            <v>Индивидуальный предприниматель</v>
          </cell>
          <cell r="D1163" t="str">
            <v>Микропредприятие</v>
          </cell>
          <cell r="E1163" t="str">
            <v>304741309700092</v>
          </cell>
          <cell r="F1163" t="str">
            <v>741300012540</v>
          </cell>
          <cell r="G1163" t="str">
            <v>45.32 Торговля розничная автомобильными деталями, узлами и принадлежностями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01.08.2016</v>
          </cell>
        </row>
        <row r="1163"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МХИТАРЯН МАРИЕТА КАРЕНОВНА</v>
          </cell>
          <cell r="C1164" t="str">
            <v>Индивидуальный предприниматель</v>
          </cell>
          <cell r="D1164" t="str">
            <v>Микропредприятие</v>
          </cell>
          <cell r="E1164" t="str">
            <v>322745600033156</v>
          </cell>
          <cell r="F1164" t="str">
            <v>741305348550</v>
          </cell>
          <cell r="G1164" t="str">
            <v>45.32 Торговля розничная автомобильными деталями, узлами и принадлежностями</v>
          </cell>
          <cell r="H1164" t="str">
            <v>74 - Челябинская область</v>
          </cell>
          <cell r="I1164" t="str">
            <v/>
          </cell>
          <cell r="J1164" t="str">
            <v>Г. КЫШТЫМ</v>
          </cell>
          <cell r="K1164" t="str">
            <v/>
          </cell>
          <cell r="L1164" t="str">
            <v>Да</v>
          </cell>
          <cell r="M1164" t="str">
            <v>10.03.2022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МЫЛАРЩИКОВ АНДРЕЙ СЕРГЕЕВИЧ</v>
          </cell>
          <cell r="C1165" t="str">
            <v>Индивидуальный предприниматель</v>
          </cell>
          <cell r="D1165" t="str">
            <v>Не является субъектом МСП</v>
          </cell>
          <cell r="E1165" t="str">
            <v>306741310000030</v>
          </cell>
          <cell r="F1165" t="str">
            <v>741300079618</v>
          </cell>
          <cell r="G1165" t="str">
            <v>49.32 Деятельность легкового такси и арендованных легковых автомобилей с водителем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10.08.2017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Мыларщиков Вячеслав Алексеевич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304741324000014</v>
          </cell>
          <cell r="F1166" t="str">
            <v>741301485789</v>
          </cell>
          <cell r="G1166" t="str">
            <v>16.29.1 Производство прочих деревянных изделий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МЫЛАРЩИКОВ ИГОРЬ ВЯЧЕСЛАВОВИЧ</v>
          </cell>
          <cell r="C1167" t="str">
            <v>Индивидуальный предприниматель</v>
          </cell>
          <cell r="D1167" t="str">
            <v>Не является субъектом МСП</v>
          </cell>
          <cell r="E1167" t="str">
            <v>318745600130935</v>
          </cell>
          <cell r="F1167" t="str">
            <v>741302126408</v>
          </cell>
          <cell r="G1167" t="str">
            <v>45.20 Техническое обслуживание и ремонт автотранспортных средств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10.08.2018</v>
          </cell>
          <cell r="N1167" t="str">
            <v>10.02.2019</v>
          </cell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МЫЛАРЩИКОВА ИРИНА АЛЕКСЕЕВНА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311741327800046</v>
          </cell>
          <cell r="F1168" t="str">
            <v>741301925849</v>
          </cell>
          <cell r="G1168" t="str">
            <v>43.3 Работы строительные отделочные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10.04.2018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МЫЛЬНИКОВА ИРИНА АЛЕКСЕЕВНА</v>
          </cell>
          <cell r="C1169" t="str">
            <v>Индивидуальный предприниматель</v>
          </cell>
          <cell r="D1169" t="str">
            <v>Микропредприятие</v>
          </cell>
          <cell r="E1169" t="str">
            <v>309741318700029</v>
          </cell>
          <cell r="F1169" t="str">
            <v>741300398290</v>
          </cell>
          <cell r="G1169" t="str">
            <v>90.01 Деятельность в области исполнительских искусств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МЫСЛЯЕВА ЕЛЕНА ВЛАДИМИРОВНА</v>
          </cell>
          <cell r="C1170" t="str">
            <v>Индивидуальный предприниматель</v>
          </cell>
          <cell r="D1170" t="str">
            <v>Не является субъектом МСП</v>
          </cell>
          <cell r="E1170" t="str">
            <v>312741313200011</v>
          </cell>
          <cell r="F1170" t="str">
            <v>741303696190</v>
          </cell>
          <cell r="G1170" t="str">
            <v>47.5 Торговля розничная прочими бытовыми изделиями в 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>Поселок Южная Кузнечиха</v>
          </cell>
          <cell r="L1170" t="str">
            <v>Нет</v>
          </cell>
          <cell r="M1170" t="str">
            <v>01.08.2016</v>
          </cell>
          <cell r="N1170" t="str">
            <v>10.02.2019</v>
          </cell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МЯГКОВ ЕВГЕНИЙ ИГОРЕВИЧ</v>
          </cell>
          <cell r="C1171" t="str">
            <v>Индивидуальный предприниматель</v>
          </cell>
          <cell r="D1171" t="str">
            <v>Микропредприятие</v>
          </cell>
          <cell r="E1171" t="str">
            <v>315745600031345</v>
          </cell>
          <cell r="F1171" t="str">
            <v>741304668607</v>
          </cell>
          <cell r="G1171" t="str">
            <v>43.31 Производство штукатурных работ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</row>
        <row r="1171"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МЯСНИКОВ АЛЕКСАНДР ВАСИЛЬЕВИЧ</v>
          </cell>
          <cell r="C1172" t="str">
            <v>Индивидуальный предприниматель</v>
          </cell>
          <cell r="D1172" t="str">
            <v>Не является субъектом МСП</v>
          </cell>
          <cell r="E1172" t="str">
            <v>318745600167509</v>
          </cell>
          <cell r="F1172" t="str">
            <v>741300616485</v>
          </cell>
          <cell r="G1172" t="str">
            <v>49.41 Деятельность автомобильного грузового транспорта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>ПОСЕЛОК ТАЙГИНКА</v>
          </cell>
          <cell r="L1172" t="str">
            <v>Нет</v>
          </cell>
          <cell r="M1172" t="str">
            <v>10.09.2018</v>
          </cell>
          <cell r="N1172" t="str">
            <v>10.11.2018</v>
          </cell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МЯЧИН ДМИТРИЙ НИКОЛАЕВИЧ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313741313400029</v>
          </cell>
          <cell r="F1173" t="str">
            <v>741302048647</v>
          </cell>
          <cell r="G1173" t="str">
            <v>43.91 Производство кровельных работ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>Поселок Южная Кузнечиха</v>
          </cell>
          <cell r="L1173" t="str">
            <v>Нет</v>
          </cell>
          <cell r="M1173" t="str">
            <v>01.08.2016</v>
          </cell>
          <cell r="N1173" t="str">
            <v>10.02.2020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НАБОТОВ САИДАХМАД САИДШАРИФОВИЧ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319745600126520</v>
          </cell>
          <cell r="F1174" t="str">
            <v>543200450562</v>
          </cell>
          <cell r="G1174" t="str">
            <v>47.71 Торговля розничная одеждой в специализированных магазинах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10.08.2019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НАГИБОВА ЕЛЕНА САФАНОВНА</v>
          </cell>
          <cell r="C1175" t="str">
            <v>Индивидуальный предприниматель</v>
          </cell>
          <cell r="D1175" t="str">
            <v>Не является субъектом МСП</v>
          </cell>
          <cell r="E1175" t="str">
            <v>316745600213349</v>
          </cell>
          <cell r="F1175" t="str">
            <v>741301799464</v>
          </cell>
          <cell r="G1175" t="str">
            <v>93.29 Деятельность зрелищно-развлекательная прочая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10.12.2016</v>
          </cell>
          <cell r="N1175" t="str">
            <v>10.02.2018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НАГОВСКАЯ СВЕТЛАНА АЛЕКСАНДРОВНА</v>
          </cell>
          <cell r="C1176" t="str">
            <v>Индивидуальный предприниматель</v>
          </cell>
          <cell r="D1176" t="str">
            <v>Не является субъектом МСП</v>
          </cell>
          <cell r="E1176" t="str">
            <v>308741303100014</v>
          </cell>
          <cell r="F1176" t="str">
            <v>741303734600</v>
          </cell>
          <cell r="G1176" t="str">
            <v>47.71 Торговля розничная одеждой в специализированных магазинах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  <cell r="N1176" t="str">
            <v>10.07.2018</v>
          </cell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НАГОВСКИЙ МАКСИМ ВЯЧЕСЛАВОВИЧ</v>
          </cell>
          <cell r="C1177" t="str">
            <v>Индивидуальный предприниматель</v>
          </cell>
          <cell r="D1177" t="str">
            <v>Микропредприятие</v>
          </cell>
          <cell r="E1177" t="str">
            <v>320745600032371</v>
          </cell>
          <cell r="F1177" t="str">
            <v>741302212745</v>
          </cell>
          <cell r="G1177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10.04.2020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Назаров Валерий Александрович</v>
          </cell>
          <cell r="C1178" t="str">
            <v>Индивидуальный предприниматель</v>
          </cell>
          <cell r="D1178" t="str">
            <v>Микропредприятие</v>
          </cell>
          <cell r="E1178" t="str">
            <v>304741311400068</v>
          </cell>
          <cell r="F1178" t="str">
            <v>741300789706</v>
          </cell>
          <cell r="G1178" t="str">
            <v>49.41.1 Перевозка грузов специализированными автотранспортными средствами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НАЗАРОВ МАХМАДЁР</v>
          </cell>
          <cell r="C1179" t="str">
            <v>Индивидуальный предприниматель</v>
          </cell>
          <cell r="D1179" t="str">
            <v>Не является субъектом МСП</v>
          </cell>
          <cell r="E1179" t="str">
            <v>318745600130601</v>
          </cell>
          <cell r="F1179" t="str">
            <v>741308241848</v>
          </cell>
          <cell r="G1179" t="str">
            <v>43.99 Работы строительные специализированные прочие, не включенные в другие группировки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10.08.2018</v>
          </cell>
          <cell r="N1179" t="str">
            <v>10.10.2020</v>
          </cell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НАЗАРОВА ЕКАТЕРИНА ОЛЕГОВНА</v>
          </cell>
          <cell r="C1180" t="str">
            <v>Индивидуальный предприниматель</v>
          </cell>
          <cell r="D1180" t="str">
            <v>Не является субъектом МСП</v>
          </cell>
          <cell r="E1180" t="str">
            <v>321745600132809</v>
          </cell>
          <cell r="F1180" t="str">
            <v>741303556555</v>
          </cell>
          <cell r="G1180" t="str">
            <v>16.24 Производство деревянной тары</v>
          </cell>
          <cell r="H1180" t="str">
            <v>74 - Челябинская область</v>
          </cell>
          <cell r="I1180" t="str">
            <v/>
          </cell>
          <cell r="J1180" t="str">
            <v>Г. КЫШТЫМ</v>
          </cell>
          <cell r="K1180" t="str">
            <v>П. ТАЙГИНКА</v>
          </cell>
          <cell r="L1180" t="str">
            <v>Нет</v>
          </cell>
          <cell r="M1180" t="str">
            <v>10.10.2021</v>
          </cell>
          <cell r="N1180" t="str">
            <v>10.07.2022</v>
          </cell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НАЗАРОВА СВЕТЛАНА ВАЛЕНТИНОВНА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304741307800031</v>
          </cell>
          <cell r="F1181" t="str">
            <v>741300187162</v>
          </cell>
          <cell r="G1181" t="str">
            <v>96.04 Деятельность физкультурно- оздоровительная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01.08.2016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НАЗИРОВ ТЕМУР МАХМАДЕКУБОВИЧ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314741318800026</v>
          </cell>
          <cell r="F1182" t="str">
            <v>741308141610</v>
          </cell>
          <cell r="G1182" t="str">
            <v>47.8 Торговля розничная в нестационарных торговых объектах и на рынках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  <cell r="N1182" t="str">
            <v>10.09.2016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Наконечная Татьяна Ивановна</v>
          </cell>
          <cell r="C1183" t="str">
            <v>Индивидуальный предприниматель</v>
          </cell>
          <cell r="D1183" t="str">
            <v>Не является субъектом МСП</v>
          </cell>
          <cell r="E1183" t="str">
            <v>306741314600024</v>
          </cell>
          <cell r="F1183" t="str">
            <v>741300269256</v>
          </cell>
          <cell r="G1183" t="str">
            <v>47.71.1 Торговля розничная мужской, женской и детской одеждой в специализированных магазинах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10.09.2022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НАСИМОВ АБДУРАУФ АЗАМОВИЧ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308741309300018</v>
          </cell>
          <cell r="F1184" t="str">
            <v>741304407274</v>
          </cell>
          <cell r="G1184" t="str">
            <v>56.10 Деятельность ресторанов и услуги по доставке продуктов питания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>Железнодорожный разъезд Кувалжиха</v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НАУМЕНКО ЕЛЕНА ВЛАДИМИРОВНА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318745600130946</v>
          </cell>
          <cell r="F1185" t="str">
            <v>741303238930</v>
          </cell>
          <cell r="G1185" t="str">
            <v>69.20.2 Деятельность по оказанию услуг в области бухгалтерского учета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/>
          </cell>
          <cell r="L1185" t="str">
            <v>Нет</v>
          </cell>
          <cell r="M1185" t="str">
            <v>10.08.2018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НАУМОВ АРТЕМ ВЛАДИМИРОВИЧ</v>
          </cell>
          <cell r="C1186" t="str">
            <v>Индивидуальный предприниматель</v>
          </cell>
          <cell r="D1186" t="str">
            <v>Микропредприятие</v>
          </cell>
          <cell r="E1186" t="str">
            <v>317745600170354</v>
          </cell>
          <cell r="F1186" t="str">
            <v>741300796206</v>
          </cell>
          <cell r="G1186" t="str">
            <v>25.11 Производство строительных металлических конструкций, изделий и их частей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10.11.2017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НАУМОВ ВАДИМ ГЕННАДЬЕВИЧ</v>
          </cell>
          <cell r="C1187" t="str">
            <v>Индивидуальный предприниматель</v>
          </cell>
          <cell r="D1187" t="str">
            <v>Не является субъектом МСП</v>
          </cell>
          <cell r="E1187" t="str">
            <v>320745600021752</v>
          </cell>
          <cell r="F1187" t="str">
            <v>741302719983</v>
          </cell>
          <cell r="G1187" t="str">
            <v>56.10 Деятельность ресторанов и услуги по доставке продуктов питания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10.03.2020</v>
          </cell>
          <cell r="N1187" t="str">
            <v>10.01.2021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Наумова Елена Африкановна</v>
          </cell>
          <cell r="C1188" t="str">
            <v>Индивидуальный предприниматель</v>
          </cell>
          <cell r="D1188" t="str">
            <v>Микропредприятие</v>
          </cell>
          <cell r="E1188" t="str">
            <v>313741324000022</v>
          </cell>
          <cell r="F1188" t="str">
            <v>741302976684</v>
          </cell>
          <cell r="G1188" t="str">
            <v>47.71 Торговля розничная одеждой в специализированных магазинах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НЕВОЛИНА ЮЛИЯ КОНСТАНТИНОВНА</v>
          </cell>
          <cell r="C1189" t="str">
            <v>Индивидуальный предприниматель</v>
          </cell>
          <cell r="D1189" t="str">
            <v>Микропредприятие</v>
          </cell>
          <cell r="E1189" t="str">
            <v>317745600035611</v>
          </cell>
          <cell r="F1189" t="str">
            <v>741303147866</v>
          </cell>
          <cell r="G1189" t="str">
            <v>47.30 Торговля розничная моторным топливом в специализированных магазинах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10.03.2017</v>
          </cell>
        </row>
        <row r="1189"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Недосеков Валерий Николаевич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304741302900060</v>
          </cell>
          <cell r="F1190" t="str">
            <v>741300514885</v>
          </cell>
          <cell r="G1190" t="str">
            <v>47.2 Торговля розничная пищевыми продуктами, напитками и табачными изделиями в специализированных магазинах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НЕИЗВЕСТНЫХ АРТЕМ СЕРГЕЕВИЧ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319745600043579</v>
          </cell>
          <cell r="F1191" t="str">
            <v>741307545794</v>
          </cell>
          <cell r="G1191" t="str">
            <v>25.62 Обработка металлических изделий механическая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10.04.2019</v>
          </cell>
          <cell r="N1191" t="str">
            <v>10.06.2020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НЕИЗВЕСТНЫХ СЕРГЕЙ ВИКТОРОВИЧ</v>
          </cell>
          <cell r="C1192" t="str">
            <v>Индивидуальный предприниматель</v>
          </cell>
          <cell r="D1192" t="str">
            <v>Не является субъектом МСП</v>
          </cell>
          <cell r="E1192" t="str">
            <v>319745600043621</v>
          </cell>
          <cell r="F1192" t="str">
            <v>741302404609</v>
          </cell>
          <cell r="G1192" t="str">
            <v>25.62 Обработка металлических изделий механическая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10.04.2019</v>
          </cell>
          <cell r="N1192" t="str">
            <v>10.09.2019</v>
          </cell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НЕКОММЕРЧЕСКАЯ ОРГАНИЗАЦИЯ - ГАРАЖНО-СТРОИТЕЛЬНЫЙ КООПЕРАТИВ "ХОЗЯЙСТВЕННЫЕ ПОСТРОЙКИ"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1027400828828</v>
          </cell>
          <cell r="F1193" t="str">
            <v>7413009897</v>
          </cell>
          <cell r="G1193" t="str">
            <v>52.21.24 Деятельность стоянок для транспортных средств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10.09.2016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НЕКОММЕРЧЕСКАЯ ОРГАНИЗАЦИЯ ГАРАЖНО-СТРОИТЕЛЬНЫЙ КООПЕРАТИВ "ОГНЕУПОРНЫЙ"</v>
          </cell>
          <cell r="C1194" t="str">
            <v>Юридическое лицо</v>
          </cell>
          <cell r="D1194" t="str">
            <v>Микропредприятие</v>
          </cell>
          <cell r="E1194" t="str">
            <v>1037400829674</v>
          </cell>
          <cell r="F1194" t="str">
            <v>7413010290</v>
          </cell>
          <cell r="G1194" t="str">
            <v>52.21.24 Деятельность стоянок для транспортных средств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10.09.2016</v>
          </cell>
        </row>
        <row r="1194"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НЕКРАСОВ РОМАН АЛЕКСАНДРОВИЧ</v>
          </cell>
          <cell r="C1195" t="str">
            <v>Индивидуальный предприниматель</v>
          </cell>
          <cell r="D1195" t="str">
            <v>Не является субъектом МСП</v>
          </cell>
          <cell r="E1195" t="str">
            <v>318745600049110</v>
          </cell>
          <cell r="F1195" t="str">
            <v>741308466143</v>
          </cell>
          <cell r="G1195" t="str">
            <v>16.10 Распиловка и строгание древесины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10.04.2018</v>
          </cell>
          <cell r="N1195" t="str">
            <v>10.01.2019</v>
          </cell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НЕМАТОВ МУСЛУМ АГАМЕД ОГЛЫ</v>
          </cell>
          <cell r="C1196" t="str">
            <v>Индивидуальный предприниматель</v>
          </cell>
          <cell r="D1196" t="str">
            <v>Микропредприятие</v>
          </cell>
          <cell r="E1196" t="str">
            <v>304741332900085</v>
          </cell>
          <cell r="F1196" t="str">
            <v>741303651880</v>
          </cell>
          <cell r="G1196" t="str">
            <v>23.70.2 Резка, обработка и отделка камня для памятников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01.08.2016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НЕМУЩЕНКО ВЕРА ВЛАДИМИРОВНА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316745600053461</v>
          </cell>
          <cell r="F1197" t="str">
            <v>741303541862</v>
          </cell>
          <cell r="G1197" t="str">
            <v>47.22 Торговля розничная мясом и мясными продуктами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10.04.2020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НЕМЧИНОВ АЛЕКСАНДР ВИКТОРОВИЧ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315741300000111</v>
          </cell>
          <cell r="F1198" t="str">
            <v>741303494820</v>
          </cell>
          <cell r="G1198" t="str">
            <v>33.14 Ремонт электрического оборудования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01.08.2016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Неручев Андрей Николаевич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304741310600048</v>
          </cell>
          <cell r="F1199" t="str">
            <v>741300279688</v>
          </cell>
          <cell r="G1199" t="str">
            <v>16.10 Распиловка и строгание древесины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НЕСТЕРЕНКО НИКОЛАЙ СЕРГЕЕВИЧ</v>
          </cell>
          <cell r="C1200" t="str">
            <v>Индивидуальный предприниматель</v>
          </cell>
          <cell r="D1200" t="str">
            <v>Микропредприятие</v>
          </cell>
          <cell r="E1200" t="str">
            <v>315741300001347</v>
          </cell>
          <cell r="F1200" t="str">
            <v>741303233642</v>
          </cell>
          <cell r="G1200" t="str">
            <v>61.10.9 Деятельность в области связи на базе проводных технологий прочая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</row>
        <row r="1200"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НЕСТЕРОВ ДМИТРИЙ АЛЕКСАНДРОВИЧ</v>
          </cell>
          <cell r="C1201" t="str">
            <v>Индивидуальный предприниматель</v>
          </cell>
          <cell r="D1201" t="str">
            <v>Микропредприятие</v>
          </cell>
          <cell r="E1201" t="str">
            <v>318745600192436</v>
          </cell>
          <cell r="F1201" t="str">
            <v>741304337517</v>
          </cell>
          <cell r="G1201" t="str">
            <v>95.11 Ремонт компьютеров и периферийного компьютерного оборудования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10.10.2018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НЕСТЕРОВ ДМИТРИЙ АЛЕКСАНДРОВИЧ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317745600075930</v>
          </cell>
          <cell r="F1202" t="str">
            <v>741304337517</v>
          </cell>
          <cell r="G120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10.06.2017</v>
          </cell>
          <cell r="N1202" t="str">
            <v>10.10.2018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НЕТОЧАЕВ ИВАН СЕРГЕЕВИЧ</v>
          </cell>
          <cell r="C1203" t="str">
            <v>Индивидуальный предприниматель</v>
          </cell>
          <cell r="D1203" t="str">
            <v>Микропредприятие</v>
          </cell>
          <cell r="E1203" t="str">
            <v>322745600097755</v>
          </cell>
          <cell r="F1203" t="str">
            <v>741302294674</v>
          </cell>
          <cell r="G1203" t="str">
            <v>43.39 Производство прочих отделочных и завершающих работ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Да</v>
          </cell>
          <cell r="M1203" t="str">
            <v>10.08.2022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НЕУСТРОЕВ ГЕННАДИЙ ВЛАДИМИРОВИЧ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318745600167510</v>
          </cell>
          <cell r="F1204" t="str">
            <v>741303555992</v>
          </cell>
          <cell r="G1204" t="str">
            <v>45.32 Торговля розничная автомобильными деталями, узлами и принадлежностями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10.09.2018</v>
          </cell>
          <cell r="N1204" t="str">
            <v>10.01.2019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НЕУСТРОЕВА ЕВГЕНИЯ АЛЕКСАНДРОВНА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319745600181108</v>
          </cell>
          <cell r="F1205" t="str">
            <v>741303025265</v>
          </cell>
          <cell r="G1205" t="str">
            <v>47.71 Торговля розничная одеждой в специализированных магазинах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10.12.2019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НЕЧИПУРЕНКО ВЛАДИСЛАВ СЕРГЕЕВИЧ</v>
          </cell>
          <cell r="C1206" t="str">
            <v>Индивидуальный предприниматель</v>
          </cell>
          <cell r="D1206" t="str">
            <v>Не является субъектом МСП</v>
          </cell>
          <cell r="E1206" t="str">
            <v>317745600115483</v>
          </cell>
          <cell r="F1206" t="str">
            <v>741303830286</v>
          </cell>
          <cell r="G120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10.08.2017</v>
          </cell>
          <cell r="N1206" t="str">
            <v>10.07.2018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НИГМАНОВ ВЛАДИСЛАВ АЛМАЗОВИЧ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306741332500017</v>
          </cell>
          <cell r="F1207" t="str">
            <v>741302749427</v>
          </cell>
          <cell r="G120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НИГМАТУЛИН ЗАЙНАГИТДИН КИРАМАТУЛОВИЧ</v>
          </cell>
          <cell r="C1208" t="str">
            <v>Индивидуальный предприниматель</v>
          </cell>
          <cell r="D1208" t="str">
            <v>Микропредприятие</v>
          </cell>
          <cell r="E1208" t="str">
            <v>322745600111870</v>
          </cell>
          <cell r="F1208" t="str">
            <v>741300048803</v>
          </cell>
          <cell r="G1208" t="str">
            <v>45.32.1 Торговля розничная автомобильными деталями, узлами и принадлежностями в специализированных магазинах</v>
          </cell>
          <cell r="H1208" t="str">
            <v>74 - Челябинская область</v>
          </cell>
          <cell r="I1208" t="str">
            <v/>
          </cell>
          <cell r="J1208" t="str">
            <v>Г. КЫШТЫМ</v>
          </cell>
          <cell r="K1208" t="str">
            <v/>
          </cell>
          <cell r="L1208" t="str">
            <v>Да</v>
          </cell>
          <cell r="M1208" t="str">
            <v>10.09.2022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Никитин Анатолий Николаевич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315745600051280</v>
          </cell>
          <cell r="F1209" t="str">
            <v>741302715259</v>
          </cell>
          <cell r="G1209" t="str">
            <v>02.20 Лесозаготовки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НИКИТИН ВАЛЕРИЙ ВЛАДИМИРОВИЧ</v>
          </cell>
          <cell r="C1210" t="str">
            <v>Индивидуальный предприниматель</v>
          </cell>
          <cell r="D1210" t="str">
            <v>Не является субъектом МСП</v>
          </cell>
          <cell r="E1210" t="str">
            <v>319745600012540</v>
          </cell>
          <cell r="F1210" t="str">
            <v>741300022192</v>
          </cell>
          <cell r="G1210" t="str">
            <v>49.41 Деятельность автомобильного грузового транспорта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10.02.2019</v>
          </cell>
          <cell r="N1210" t="str">
            <v>10.04.2021</v>
          </cell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НИКИТИН ВЛАДИМИР ИЛЬИЧ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311741326400010</v>
          </cell>
          <cell r="F1211" t="str">
            <v>741301902591</v>
          </cell>
          <cell r="G1211" t="str">
            <v>49.4 Деятельность автомобильного грузового транспорта и услуги по перевозкам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НИКИТИНА ИРИНА ВЛАДИМИРОВНА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317745600080925</v>
          </cell>
          <cell r="F1212" t="str">
            <v>740900483411</v>
          </cell>
          <cell r="G1212" t="str">
            <v>02.20 Лесозаготовки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10.06.2017</v>
          </cell>
          <cell r="N1212" t="str">
            <v>10.02.2019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НИКИФОРОВ СЕРГЕЙ НИКОЛАЕВИЧ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312741329800012</v>
          </cell>
          <cell r="F1213" t="str">
            <v>741300299331</v>
          </cell>
          <cell r="G1213" t="str">
            <v>49.4 Деятельность автомобильного грузового транспорта и услуги по перевозкам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01.08.2016</v>
          </cell>
          <cell r="N1213" t="str">
            <v>10.02.2020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НИКИФОРОВА ЕЛЕНА АФАНАСЬЕВНА</v>
          </cell>
          <cell r="C1214" t="str">
            <v>Индивидуальный предприниматель</v>
          </cell>
          <cell r="D1214" t="str">
            <v>Не является субъектом МСП</v>
          </cell>
          <cell r="E1214" t="str">
            <v>318745600048582</v>
          </cell>
          <cell r="F1214" t="str">
            <v>741302438171</v>
          </cell>
          <cell r="G1214" t="str">
            <v>74.20 Деятельность в области фотографии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10.04.2018</v>
          </cell>
          <cell r="N1214" t="str">
            <v>10.10.2020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НИКИФОРОВА МАРИНА ИВАНОВНА</v>
          </cell>
          <cell r="C1215" t="str">
            <v>Индивидуальный предприниматель</v>
          </cell>
          <cell r="D1215" t="str">
            <v>Не является субъектом МСП</v>
          </cell>
          <cell r="E1215" t="str">
            <v>319745600116770</v>
          </cell>
          <cell r="F1215" t="str">
            <v>741302825340</v>
          </cell>
          <cell r="G1215" t="str">
            <v>47.51.1 Торговля розничная текстильными изделиями в специализированных магазинах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10.08.2019</v>
          </cell>
          <cell r="N1215" t="str">
            <v>10.02.2021</v>
          </cell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НИКОЛЕНКО АЛЁНА ИГОРЕВНА</v>
          </cell>
          <cell r="C1216" t="str">
            <v>Индивидуальный предприниматель</v>
          </cell>
          <cell r="D1216" t="str">
            <v>Микропредприятие</v>
          </cell>
          <cell r="E1216" t="str">
            <v>318745600086282</v>
          </cell>
          <cell r="F1216" t="str">
            <v>741303765502</v>
          </cell>
          <cell r="G1216" t="str">
            <v>47.78 Торговля розничная прочая в специализированных магазинах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10.06.2018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НИКОНОВА ЕЛЕНА ЕВГЕНЬЕВНА</v>
          </cell>
          <cell r="C1217" t="str">
            <v>Индивидуальный предприниматель</v>
          </cell>
          <cell r="D1217" t="str">
            <v>Не является субъектом МСП</v>
          </cell>
          <cell r="E1217" t="str">
            <v>320745600025630</v>
          </cell>
          <cell r="F1217" t="str">
            <v>741304331410</v>
          </cell>
          <cell r="G1217" t="str">
            <v>47.71 Торговля розничная одеждой в специализированных магазинах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10.03.2020</v>
          </cell>
          <cell r="N1217" t="str">
            <v>10.06.2020</v>
          </cell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НИЩИХ АЛЕКСАНДР ВАЛЕРЬЕВИЧ</v>
          </cell>
          <cell r="C1218" t="str">
            <v>Индивидуальный предприниматель</v>
          </cell>
          <cell r="D1218" t="str">
            <v>Микропредприятие</v>
          </cell>
          <cell r="E1218" t="str">
            <v>316745600109770</v>
          </cell>
          <cell r="F1218" t="str">
            <v>741302726564</v>
          </cell>
          <cell r="G1218" t="str">
            <v>61.10.9 Деятельность в области связи на базе проводных технологий прочая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НОВАК АЛЕКСЕЙ ВАЛЕРЬЕВИЧ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319745600067901</v>
          </cell>
          <cell r="F1219" t="str">
            <v>741308077281</v>
          </cell>
          <cell r="G1219" t="str">
            <v>41.20 Строительство жилых и нежилых зданий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10.05.2019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Новак Валерий Романович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304741311400080</v>
          </cell>
          <cell r="F1220" t="str">
            <v>741300058833</v>
          </cell>
          <cell r="G1220" t="str">
            <v>47.52.73 Торговля розничная металлическими и неметаллическими конструкциями в специализированных магазинах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НОВИКОВ АЛЕКСАНДР ЛЕОНИДОВИЧ</v>
          </cell>
          <cell r="C1221" t="str">
            <v>Индивидуальный предприниматель</v>
          </cell>
          <cell r="D1221" t="str">
            <v>Не является субъектом МСП</v>
          </cell>
          <cell r="E1221" t="str">
            <v>306741326300024</v>
          </cell>
          <cell r="F1221" t="str">
            <v>741300352070</v>
          </cell>
          <cell r="G1221" t="str">
            <v>47.2 Торговля розничная пищевыми продуктами, напитками и табачными изделиями в специализированных магазинах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  <cell r="N1221" t="str">
            <v>10.01.2021</v>
          </cell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Новицкая Любовь Михайловна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308741320700031</v>
          </cell>
          <cell r="F1222" t="str">
            <v>741300153452</v>
          </cell>
          <cell r="G1222" t="str">
            <v>47.99 Торговля розничная прочая вне магазинов, палаток, рынков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  <cell r="N1222" t="str">
            <v>10.02.2018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Новожилов Александр Вениаминович</v>
          </cell>
          <cell r="C1223" t="str">
            <v>Индивидуальный предприниматель</v>
          </cell>
          <cell r="D1223" t="str">
            <v>Не является субъектом МСП</v>
          </cell>
          <cell r="E1223" t="str">
            <v>304741332000021</v>
          </cell>
          <cell r="F1223" t="str">
            <v>741300036396</v>
          </cell>
          <cell r="G1223" t="str">
            <v>43.99.6 Работы каменные и кирпичные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01.08.2016</v>
          </cell>
          <cell r="N1223" t="str">
            <v>10.09.2016</v>
          </cell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НОВОСЕЛОВ ВИКТОР ВИКТОРОВИЧ</v>
          </cell>
          <cell r="C1224" t="str">
            <v>Индивидуальный предприниматель</v>
          </cell>
          <cell r="D1224" t="str">
            <v>Не является субъектом МСП</v>
          </cell>
          <cell r="E1224" t="str">
            <v>318745600024227</v>
          </cell>
          <cell r="F1224" t="str">
            <v>741308337998</v>
          </cell>
          <cell r="G1224" t="str">
            <v>25.61 Обработка металлов и нанесение покрытий на металлы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>ПОСЕЛОК СЛЮДОРУДНИК</v>
          </cell>
          <cell r="L1224" t="str">
            <v>Нет</v>
          </cell>
          <cell r="M1224" t="str">
            <v>10.03.2018</v>
          </cell>
          <cell r="N1224" t="str">
            <v>10.04.2018</v>
          </cell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НОВОСЕЛОВА ЮЛИЯ ОТТОВНА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317745600194601</v>
          </cell>
          <cell r="F1225" t="str">
            <v>741303956659</v>
          </cell>
          <cell r="G1225" t="str">
            <v>47.71 Торговля розничная одеждой в специализированных магазинах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10.01.2018</v>
          </cell>
          <cell r="N1225" t="str">
            <v>10.04.2018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НОВРУЗОВ БАЙРАМ БАХАДУР ОГЛЫ</v>
          </cell>
          <cell r="C1226" t="str">
            <v>Индивидуальный предприниматель</v>
          </cell>
          <cell r="D1226" t="str">
            <v>Не является субъектом МСП</v>
          </cell>
          <cell r="E1226" t="str">
            <v>313741317600014</v>
          </cell>
          <cell r="F1226" t="str">
            <v>741304416896</v>
          </cell>
          <cell r="G1226" t="str">
            <v>95.23 Ремонт обуви и прочих изделий из кожи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  <cell r="N1226" t="str">
            <v>10.11.2020</v>
          </cell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НОМЕРОВСКАЯ ВИОЛЕТТА ДМИТРИЕВНА</v>
          </cell>
          <cell r="C1227" t="str">
            <v>Индивидуальный предприниматель</v>
          </cell>
          <cell r="D1227" t="str">
            <v>Микропредприятие</v>
          </cell>
          <cell r="E1227" t="str">
            <v>318745600229193</v>
          </cell>
          <cell r="F1227" t="str">
            <v>741304498715</v>
          </cell>
          <cell r="G1227" t="str">
            <v>56.10 Деятельность ресторанов и услуги по доставке продуктов питания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10.12.2018</v>
          </cell>
        </row>
        <row r="1227"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НОРКИН ВАДИМ АЛЕКСАНДРОВИЧ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322745600034434</v>
          </cell>
          <cell r="F1228" t="str">
            <v>741301955850</v>
          </cell>
          <cell r="G1228" t="str">
            <v>49.32 Деятельность легкового такси и арендованных легковых автомобилей с водителем</v>
          </cell>
          <cell r="H1228" t="str">
            <v>74 - Челябинская область</v>
          </cell>
          <cell r="I1228" t="str">
            <v/>
          </cell>
          <cell r="J1228" t="str">
            <v>Г. КЫШТЫМ</v>
          </cell>
          <cell r="K1228" t="str">
            <v/>
          </cell>
          <cell r="L1228" t="str">
            <v>Да</v>
          </cell>
          <cell r="M1228" t="str">
            <v>10.04.2022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НОРКИНА ОКСАНА НИКОЛАЕВНА</v>
          </cell>
          <cell r="C1229" t="str">
            <v>Индивидуальный предприниматель</v>
          </cell>
          <cell r="D1229" t="str">
            <v>Не является субъектом МСП</v>
          </cell>
          <cell r="E1229" t="str">
            <v>319745600018749</v>
          </cell>
          <cell r="F1229" t="str">
            <v>741304298040</v>
          </cell>
          <cell r="G1229" t="str">
            <v>47.22.1 Торговля розничная мясом и мясом птицы, включая субпродукты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10.03.2019</v>
          </cell>
          <cell r="N1229" t="str">
            <v>10.12.2021</v>
          </cell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Носиковская Елена Анатольевна</v>
          </cell>
          <cell r="C1230" t="str">
            <v>Индивидуальный предприниматель</v>
          </cell>
          <cell r="D1230" t="str">
            <v>Не является субъектом МСП</v>
          </cell>
          <cell r="E1230" t="str">
            <v>304741311700012</v>
          </cell>
          <cell r="F1230" t="str">
            <v>741302436167</v>
          </cell>
          <cell r="G1230" t="str">
            <v>96.02 Предоставление услуг парикмахерскими и салонами красоты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  <cell r="N1230" t="str">
            <v>10.05.2020</v>
          </cell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НОСИКОВСКАЯ МАРИНА ВЛАДИМИРОВНА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307741303600078</v>
          </cell>
          <cell r="F1231" t="str">
            <v>741302359113</v>
          </cell>
          <cell r="G1231" t="str">
            <v>68.20.1 Аренда и управление собственным или арендованным жилым недвижимым имуществом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  <cell r="N1231" t="str">
            <v>10.04.2019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НОСИКОВСКИЙ ИГОРЬ БОРИСОВИЧ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319745600162908</v>
          </cell>
          <cell r="F1232" t="str">
            <v>741302392897</v>
          </cell>
          <cell r="G1232" t="str">
            <v>03.12 Рыболовство пресноводное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10.07.2022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НОСОВ ИВАН СЕРГЕЕВИЧ</v>
          </cell>
          <cell r="C1233" t="str">
            <v>Индивидуальный предприниматель</v>
          </cell>
          <cell r="D1233" t="str">
            <v>Микропредприятие</v>
          </cell>
          <cell r="E1233" t="str">
            <v>305741316800010</v>
          </cell>
          <cell r="F1233" t="str">
            <v>741302435815</v>
          </cell>
          <cell r="G1233" t="str">
            <v>33.12 Ремонт машин и оборудования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НОТАРОВ ВЛАДИМИР ВАСИЛЬЕВИЧ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312741329000025</v>
          </cell>
          <cell r="F1234" t="str">
            <v>741300122951</v>
          </cell>
          <cell r="G1234" t="str">
            <v>45.20 Техническое обслуживание и ремонт автотранспортных средств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>ПОСЕЛОК СЛЮДОРУДНИК</v>
          </cell>
          <cell r="L1234" t="str">
            <v>Нет</v>
          </cell>
          <cell r="M1234" t="str">
            <v>01.08.2016</v>
          </cell>
          <cell r="N1234" t="str">
            <v>10.10.2018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Нуралиев Хамзажон Маруфович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307741305200022</v>
          </cell>
          <cell r="F1235" t="str">
            <v>741304312640</v>
          </cell>
          <cell r="G1235" t="str">
            <v>47.72.1 Торговля розничная обувью в специализированных магазинах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01.08.2016</v>
          </cell>
          <cell r="N1235" t="str">
            <v>10.10.2016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НУРУТДИНОВА ЭЛЬВИРА НАИЛЬЕВНА</v>
          </cell>
          <cell r="C1236" t="str">
            <v>Индивидуальный предприниматель</v>
          </cell>
          <cell r="D1236" t="str">
            <v>Микропредприятие</v>
          </cell>
          <cell r="E1236" t="str">
            <v>315741300001953</v>
          </cell>
          <cell r="F1236" t="str">
            <v>741301504576</v>
          </cell>
          <cell r="G12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01.08.2016</v>
          </cell>
        </row>
        <row r="1236"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ОБУХОВА ЛЮБОВЬ ЕГОРОВНА</v>
          </cell>
          <cell r="C1237" t="str">
            <v>Индивидуальный предприниматель</v>
          </cell>
          <cell r="D1237" t="str">
            <v>Не является субъектом МСП</v>
          </cell>
          <cell r="E1237" t="str">
            <v>316745600165822</v>
          </cell>
          <cell r="F1237" t="str">
            <v>741302435741</v>
          </cell>
          <cell r="G1237" t="str">
            <v>47.19 Торговля розничная прочая в неспециализированных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10.09.2016</v>
          </cell>
          <cell r="N1237" t="str">
            <v>10.07.2019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  "МАГАЗИН № 56"</v>
          </cell>
          <cell r="C1238" t="str">
            <v>Юридическое лицо</v>
          </cell>
          <cell r="D1238" t="str">
            <v>Микропредприятие</v>
          </cell>
          <cell r="E1238" t="str">
            <v>1027400828190</v>
          </cell>
          <cell r="F1238" t="str">
            <v>7413000446</v>
          </cell>
          <cell r="G1238" t="str">
            <v>47.19 Торговля розничная прочая в неспециализированных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</row>
        <row r="1238"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  <cell r="W1238">
            <v>2</v>
          </cell>
        </row>
        <row r="1239">
          <cell r="A1239">
            <v>1236</v>
          </cell>
          <cell r="B1239" t="str">
            <v>ОБЩЕСТВО С ОГРАНИЧЕННОЙ ОТВЕТСТВЕННОСТЬЮ  " ВАГА "</v>
          </cell>
          <cell r="C1239" t="str">
            <v>Юридическое лицо</v>
          </cell>
          <cell r="D1239" t="str">
            <v>Не является субъектом МСП</v>
          </cell>
          <cell r="E1239" t="str">
            <v>1027400829147</v>
          </cell>
          <cell r="F1239" t="str">
            <v>7413001263</v>
          </cell>
          <cell r="G1239" t="str">
            <v>47.19 Торговля розничная прочая в неспециализированных магазинах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  <cell r="N1239" t="str">
            <v>10.06.2021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ОБЩЕСТВО С ОГРАНИЧЕННОЙ ОТВЕТСТВЕННОСТЬЮ  "НОРД"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1077413000060</v>
          </cell>
          <cell r="F1240" t="str">
            <v>7413012473</v>
          </cell>
          <cell r="G1240" t="str">
            <v>86.21 Общая врачебная практика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01.08.2016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Да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5</v>
          </cell>
        </row>
        <row r="1241">
          <cell r="A1241">
            <v>1238</v>
          </cell>
          <cell r="B1241" t="str">
            <v>ОБЩЕСТВО С ОГРАНИЧЕННОЙ ОТВЕТСТВЕННОСТЬЮ  РАЗВЛЕКАТЕЛЬНЫЙ КОМПЛЕКС "ОКТЯБРЬ"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1167456071936</v>
          </cell>
          <cell r="F1241" t="str">
            <v>7413022672</v>
          </cell>
          <cell r="G1241" t="str">
            <v>59.14 Деятельность в области демонстрации кинофильмов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4</v>
          </cell>
        </row>
        <row r="1242">
          <cell r="A1242">
            <v>1239</v>
          </cell>
          <cell r="B1242" t="str">
            <v>ОБЩЕСТВО С ОГРАНИЧЕННОЙ ОТВЕТСТВЕННОСТЬЮ " АРН 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1027400830192</v>
          </cell>
          <cell r="F1242" t="str">
            <v>7413003278</v>
          </cell>
          <cell r="G1242" t="str">
            <v>46.73 Торговля оптовая лесоматериалами, строительными материалами и санитарно-техническим оборудованием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3</v>
          </cell>
        </row>
        <row r="1243">
          <cell r="A1243">
            <v>1240</v>
          </cell>
          <cell r="B1243" t="str">
            <v>ОБЩЕСТВО С ОГРАНИЧЕННОЙ ОТВЕТСТВЕННОСТЬЮ " АРТ ТВК "</v>
          </cell>
          <cell r="C1243" t="str">
            <v>Юридическое лицо</v>
          </cell>
          <cell r="D1243" t="str">
            <v>Микропредприятие</v>
          </cell>
          <cell r="E1243" t="str">
            <v>1027400829290</v>
          </cell>
          <cell r="F1243" t="str">
            <v>7413009520</v>
          </cell>
          <cell r="G1243" t="str">
            <v>60.10 Деятельность в области радиовещания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</row>
        <row r="1243"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  <cell r="W1243">
            <v>1</v>
          </cell>
        </row>
        <row r="1244">
          <cell r="A1244">
            <v>1241</v>
          </cell>
          <cell r="B1244" t="str">
            <v>ОБЩЕСТВО С ОГРАНИЧЕННОЙ ОТВЕТСТВЕННОСТЬЮ " АРТКОМ - К "</v>
          </cell>
          <cell r="C1244" t="str">
            <v>Юридическое лицо</v>
          </cell>
          <cell r="D1244" t="str">
            <v>Микропредприятие</v>
          </cell>
          <cell r="E1244" t="str">
            <v>1027400831083</v>
          </cell>
          <cell r="F1244" t="str">
            <v>7413009953</v>
          </cell>
          <cell r="G1244" t="str">
            <v>47.19 Торговля розничная прочая в неспециализированных магазинах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</row>
        <row r="1244"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  <cell r="W1244">
            <v>5</v>
          </cell>
        </row>
        <row r="1245">
          <cell r="A1245">
            <v>1242</v>
          </cell>
          <cell r="B1245" t="str">
            <v>ОБЩЕСТВО С ОГРАНИЧЕННОЙ ОТВЕТСТВЕННОСТЬЮ " БРИГ "</v>
          </cell>
          <cell r="C1245" t="str">
            <v>Юридическое лицо</v>
          </cell>
          <cell r="D1245" t="str">
            <v>Не является субъектом МСП</v>
          </cell>
          <cell r="E1245" t="str">
            <v>1027400830115</v>
          </cell>
          <cell r="F1245" t="str">
            <v>7413002637</v>
          </cell>
          <cell r="G1245" t="str">
            <v>46.3 Торговля оптовая пищевыми продуктами, напитками и табачными изделиями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  <cell r="N1245" t="str">
            <v>10.02.2021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ОБЩЕСТВО С ОГРАНИЧЕННОЙ ОТВЕТСТВЕННОСТЬЮ " ГЕО-СЕРВИС "</v>
          </cell>
          <cell r="C1246" t="str">
            <v>Юридическое лицо</v>
          </cell>
          <cell r="D1246" t="str">
            <v>Малое предприятие</v>
          </cell>
          <cell r="E1246" t="str">
            <v>1027400830170</v>
          </cell>
          <cell r="F1246" t="str">
            <v>7413009488</v>
          </cell>
          <cell r="G1246" t="str">
            <v>71.12.41 Деятельность геодезическая, кроме создания геодезической, нивелирной и гравиметрической сетей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</row>
        <row r="1246"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  <cell r="W1246">
            <v>22</v>
          </cell>
        </row>
        <row r="1247">
          <cell r="A1247">
            <v>1244</v>
          </cell>
          <cell r="B1247" t="str">
            <v>ОБЩЕСТВО С ОГРАНИЧЕННОЙ ОТВЕТСТВЕННОСТЬЮ " ЖЕМЧУЖИНА 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1027400830819</v>
          </cell>
          <cell r="F1247" t="str">
            <v>7413001190</v>
          </cell>
          <cell r="G1247" t="str">
            <v>47.2 Торговля розничная пищевыми продуктами, напитками и табачными изделиями в специализированных магазинах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Да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  <cell r="W1247">
            <v>7</v>
          </cell>
        </row>
        <row r="1248">
          <cell r="A1248">
            <v>1245</v>
          </cell>
          <cell r="B1248" t="str">
            <v>ОБЩЕСТВО С ОГРАНИЧЕННОЙ ОТВЕТСТВЕННОСТЬЮ " ЗДОРОВЬЕ 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1027400830016</v>
          </cell>
          <cell r="F1248" t="str">
            <v>7413008861</v>
          </cell>
          <cell r="G1248" t="str">
            <v>86.21 Общая врачебная практика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01.08.2016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Да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6</v>
          </cell>
        </row>
        <row r="1249">
          <cell r="A1249">
            <v>1246</v>
          </cell>
          <cell r="B1249" t="str">
            <v>ОБЩЕСТВО С ОГРАНИЧЕННОЙ ОТВЕТСТВЕННОСТЬЮ " ИНТЕРЬЕР "</v>
          </cell>
          <cell r="C1249" t="str">
            <v>Юридическое лицо</v>
          </cell>
          <cell r="D1249" t="str">
            <v>Не является субъектом МСП</v>
          </cell>
          <cell r="E1249" t="str">
            <v>1027400828058</v>
          </cell>
          <cell r="F1249" t="str">
            <v>7413001778</v>
          </cell>
          <cell r="G1249" t="str">
            <v>47.59.1 Торговля розничная мебелью в специализированных магазинах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  <cell r="N1249" t="str">
            <v>10.08.2019</v>
          </cell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ОБЩЕСТВО С ОГРАНИЧЕННОЙ ОТВЕТСТВЕННОСТЬЮ " КЫШТЫМ-РЕМСТРОЙ "</v>
          </cell>
          <cell r="C1250" t="str">
            <v>Юридическое лицо</v>
          </cell>
          <cell r="D1250" t="str">
            <v>Микропредприятие</v>
          </cell>
          <cell r="E1250" t="str">
            <v>1027400830797</v>
          </cell>
          <cell r="F1250" t="str">
            <v>7413002980</v>
          </cell>
          <cell r="G1250" t="str">
            <v>68.20 Аренда и управление собственным или арендованным недвижимым имуществом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01.08.2016</v>
          </cell>
        </row>
        <row r="1250"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  <cell r="W1250">
            <v>2</v>
          </cell>
        </row>
        <row r="1251">
          <cell r="A1251">
            <v>1248</v>
          </cell>
          <cell r="B1251" t="str">
            <v>ОБЩЕСТВО С ОГРАНИЧЕННОЙ ОТВЕТСТВЕННОСТЬЮ " КЫШТЫМСКИЙ ЗАВОД СПЛАВОВ "</v>
          </cell>
          <cell r="C1251" t="str">
            <v>Юридическое лицо</v>
          </cell>
          <cell r="D1251" t="str">
            <v>Микропредприятие</v>
          </cell>
          <cell r="E1251" t="str">
            <v>1027400828223</v>
          </cell>
          <cell r="F1251" t="str">
            <v>7413008413</v>
          </cell>
          <cell r="G1251" t="str">
            <v>08.11 Добыча декоративного и строительного камня, известняка, гипса, мела и сланцев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</row>
        <row r="1251"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  <cell r="W1251">
            <v>1</v>
          </cell>
        </row>
        <row r="1252">
          <cell r="A1252">
            <v>1249</v>
          </cell>
          <cell r="B1252" t="str">
            <v>ОБЩЕСТВО С ОГРАНИЧЕННОЙ ОТВЕТСТВЕННОСТЬЮ " КЫШТЫМСКИЙ ЛЕС "</v>
          </cell>
          <cell r="C1252" t="str">
            <v>Юридическое лицо</v>
          </cell>
          <cell r="D1252" t="str">
            <v>Малое предприятие</v>
          </cell>
          <cell r="E1252" t="str">
            <v>1027400830313</v>
          </cell>
          <cell r="F1252" t="str">
            <v>7413009079</v>
          </cell>
          <cell r="G1252" t="str">
            <v>02.20 Лесозаготовки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</row>
        <row r="1252"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  <cell r="W1252">
            <v>109</v>
          </cell>
        </row>
        <row r="1253">
          <cell r="A1253">
            <v>1250</v>
          </cell>
          <cell r="B1253" t="str">
            <v>ОБЩЕСТВО С ОГРАНИЧЕННОЙ ОТВЕТСТВЕННОСТЬЮ " ЛОГИС "</v>
          </cell>
          <cell r="C1253" t="str">
            <v>Юридическое лицо</v>
          </cell>
          <cell r="D1253" t="str">
            <v>Малое предприятие</v>
          </cell>
          <cell r="E1253" t="str">
            <v>1027400828817</v>
          </cell>
          <cell r="F1253" t="str">
            <v>7413009752</v>
          </cell>
          <cell r="G1253" t="str">
            <v>49.41.2 Перевозка грузов неспециализированными автотранспортными средствами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>ПОСЕЛОК КАНИФОЛЬНЫЙ</v>
          </cell>
          <cell r="L1253" t="str">
            <v>Нет</v>
          </cell>
          <cell r="M1253" t="str">
            <v>01.08.2016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84</v>
          </cell>
        </row>
        <row r="1254">
          <cell r="A1254">
            <v>1251</v>
          </cell>
          <cell r="B1254" t="str">
            <v>ОБЩЕСТВО С ОГРАНИЧЕННОЙ ОТВЕТСТВЕННОСТЬЮ " НОВАТОР "</v>
          </cell>
          <cell r="C1254" t="str">
            <v>Юридическое лицо</v>
          </cell>
          <cell r="D1254" t="str">
            <v>Не является субъектом МСП</v>
          </cell>
          <cell r="E1254" t="str">
            <v>1027400829060</v>
          </cell>
          <cell r="F1254" t="str">
            <v>7413008607</v>
          </cell>
          <cell r="G1254" t="str">
            <v>46.69.5 Торговля оптовая производственным электротехническим оборудованием, машинами, аппаратурой и материалами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  <cell r="N1254" t="str">
            <v>10.07.2022</v>
          </cell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ОБЩЕСТВО С ОГРАНИЧЕННОЙ ОТВЕТСТВЕННОСТЬЮ " ПРОЕКТНОЕ КОНСТРУКТОРСКО-ТЕХНОЛОГИЧЕСКОЕ БЮРО "</v>
          </cell>
          <cell r="C1255" t="str">
            <v>Юридическое лицо</v>
          </cell>
          <cell r="D1255" t="str">
            <v>Не является субъектом МСП</v>
          </cell>
          <cell r="E1255" t="str">
            <v>1027400827772</v>
          </cell>
          <cell r="F1255" t="str">
            <v>7413006342</v>
          </cell>
          <cell r="G12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10.08.2019</v>
          </cell>
          <cell r="N1255" t="str">
            <v>10.08.2020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ОБЩЕСТВО С ОГРАНИЧЕННОЙ ОТВЕТСТВЕННОСТЬЮ " ПРОИЗВОДСТВЕННО-КОММЕРЧЕСКАЯ  ФИРМА " АРСЕНАЛ 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1027400828795</v>
          </cell>
          <cell r="F1256" t="str">
            <v>7413009576</v>
          </cell>
          <cell r="G1256" t="str">
            <v>46.69 Торговля оптовая прочими машинами и оборудованием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 САПСАН "</v>
          </cell>
          <cell r="C1257" t="str">
            <v>Юридическое лицо</v>
          </cell>
          <cell r="D1257" t="str">
            <v>Не является субъектом МСП</v>
          </cell>
          <cell r="E1257" t="str">
            <v>1027400828564</v>
          </cell>
          <cell r="F1257" t="str">
            <v>7413000238</v>
          </cell>
          <cell r="G1257" t="str">
            <v>16.23.1 Производство деревянных строительных конструкций и столярных изделий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  <cell r="N1257" t="str">
            <v>10.08.2018</v>
          </cell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ОБЩЕСТВО С ОГРАНИЧЕННОЙ ОТВЕТСТВЕННОСТЬЮ " СТРОИТЕЛЬНО-МОНТАЖНОЕ УПРАВЛЕНИЕ - 7 "</v>
          </cell>
          <cell r="C1258" t="str">
            <v>Юридическое лицо</v>
          </cell>
          <cell r="D1258" t="str">
            <v>Не является субъектом МСП</v>
          </cell>
          <cell r="E1258" t="str">
            <v>1027400829752</v>
          </cell>
          <cell r="F1258" t="str">
            <v>7413009537</v>
          </cell>
          <cell r="G1258" t="str">
            <v>41.20 Строительство жилых и нежилых зданий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01.08.2016</v>
          </cell>
          <cell r="N1258" t="str">
            <v>10.08.2019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" ТОРГОВЫЙ ДОМ " СЛЮДА 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1027400828531</v>
          </cell>
          <cell r="F1259" t="str">
            <v>7413003101</v>
          </cell>
          <cell r="G1259" t="str">
            <v>46.73.6 Торговля оптовая прочими строительными материалами и изделиями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>ПОСЕЛОК СЛЮДОРУДНИК</v>
          </cell>
          <cell r="L1259" t="str">
            <v>Нет</v>
          </cell>
          <cell r="M1259" t="str">
            <v>01.08.2016</v>
          </cell>
          <cell r="N1259" t="str">
            <v>10.08.2017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</row>
        <row r="1260">
          <cell r="A1260">
            <v>1257</v>
          </cell>
          <cell r="B1260" t="str">
            <v>ОБЩЕСТВО С ОГРАНИЧЕННОЙ ОТВЕТСТВЕННОСТЬЮ " ТОРГТЕХНИКА "</v>
          </cell>
          <cell r="C1260" t="str">
            <v>Юридическое лицо</v>
          </cell>
          <cell r="D1260" t="str">
            <v>Микропредприятие</v>
          </cell>
          <cell r="E1260" t="str">
            <v>1027400828861</v>
          </cell>
          <cell r="F1260" t="str">
            <v>7413007850</v>
          </cell>
          <cell r="G1260" t="str">
            <v>33.12 Ремонт машин и оборудования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</row>
        <row r="1260"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  <cell r="W1260">
            <v>4</v>
          </cell>
        </row>
        <row r="1261">
          <cell r="A1261">
            <v>1258</v>
          </cell>
          <cell r="B1261" t="str">
            <v>ОБЩЕСТВО С ОГРАНИЧЕННОЙ ОТВЕТСТВЕННОСТЬЮ " УРАЛ - ОПТИМ "</v>
          </cell>
          <cell r="C1261" t="str">
            <v>Юридическое лицо</v>
          </cell>
          <cell r="D1261" t="str">
            <v>Не является субъектом МСП</v>
          </cell>
          <cell r="E1261" t="str">
            <v>1027400827706</v>
          </cell>
          <cell r="F1261" t="str">
            <v>7413006409</v>
          </cell>
          <cell r="G1261" t="str">
            <v>25.93 Производство изделий из проволоки, цепей и пружин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  <cell r="N1261" t="str">
            <v>10.08.2018</v>
          </cell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</row>
        <row r="1262">
          <cell r="A1262">
            <v>1259</v>
          </cell>
          <cell r="B1262" t="str">
            <v>ОБЩЕСТВО С ОГРАНИЧЕННОЙ ОТВЕТСТВЕННОСТЬЮ " УРАЛКВАРЦ 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1027400830577</v>
          </cell>
          <cell r="F1262" t="str">
            <v>7413007723</v>
          </cell>
          <cell r="G1262" t="str">
            <v>08.12 Разработка гравийных и песчаных карьеров, добыча глины и каолина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0</v>
          </cell>
        </row>
        <row r="1263">
          <cell r="A1263">
            <v>1260</v>
          </cell>
          <cell r="B1263" t="str">
            <v>ОБЩЕСТВО С ОГРАНИЧЕННОЙ ОТВЕТСТВЕННОСТЬЮ " УРАЛЬСКИЙ МЯСНОЙ ДВОР "</v>
          </cell>
          <cell r="C1263" t="str">
            <v>Юридическое лицо</v>
          </cell>
          <cell r="D1263" t="str">
            <v>Не является субъектом МСП</v>
          </cell>
          <cell r="E1263" t="str">
            <v>1027400830027</v>
          </cell>
          <cell r="F1263" t="str">
            <v>7413008540</v>
          </cell>
          <cell r="G1263" t="str">
            <v>10.11.1 Производство мяса в охлажденном виде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  <cell r="N1263" t="str">
            <v>10.07.2021</v>
          </cell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</row>
        <row r="1264">
          <cell r="A1264">
            <v>1261</v>
          </cell>
          <cell r="B1264" t="str">
            <v>ОБЩЕСТВО С ОГРАНИЧЕННОЙ ОТВЕТСТВЕННОСТЬЮ " ХОЗЯЙСТВО ЭЛЕКТРОЭНЕРГЕТИКИ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1027400830346</v>
          </cell>
          <cell r="F1264" t="str">
            <v>7413009921</v>
          </cell>
          <cell r="G1264" t="str">
            <v>43.21 Производство электромонтажных работ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ЭНЕРГОСБЕРЕГАЮЩИЕ ТЕХНОЛОГИИ "</v>
          </cell>
          <cell r="C1265" t="str">
            <v>Юридическое лицо</v>
          </cell>
          <cell r="D1265" t="str">
            <v>Не является субъектом МСП</v>
          </cell>
          <cell r="E1265" t="str">
            <v>1027400830467</v>
          </cell>
          <cell r="F1265" t="str">
            <v>7413009689</v>
          </cell>
          <cell r="G1265" t="str">
            <v>70.22 Консультирование по вопросам коммерческой деятельности и управления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  <cell r="N1265" t="str">
            <v>10.07.2019</v>
          </cell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</row>
        <row r="1266">
          <cell r="A1266">
            <v>1263</v>
          </cell>
          <cell r="B1266" t="str">
            <v>ОБЩЕСТВО С ОГРАНИЧЕННОЙ ОТВЕТСТВЕННОСТЬЮ " ЮСТУР 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1027400829477</v>
          </cell>
          <cell r="F1266" t="str">
            <v>7413003856</v>
          </cell>
          <cell r="G1266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10.06.2021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  <cell r="W1266">
            <v>1</v>
          </cell>
        </row>
        <row r="1267">
          <cell r="A1267">
            <v>1264</v>
          </cell>
          <cell r="B1267" t="str">
            <v>ОБЩЕСТВО С ОГРАНИЧЕННОЙ ОТВЕТСТВЕННОСТЬЮ ""БЕЗДНА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1207400038900</v>
          </cell>
          <cell r="F1267" t="str">
            <v>7413027590</v>
          </cell>
          <cell r="G1267" t="str">
            <v>56.10 Деятельность ресторанов и услуги по доставке продуктов питания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10.11.2020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1</v>
          </cell>
        </row>
        <row r="1268">
          <cell r="A1268">
            <v>1265</v>
          </cell>
          <cell r="B1268" t="str">
            <v>ОБЩЕСТВО С ОГРАНИЧЕННОЙ ОТВЕТСТВЕННОСТЬЮ "АБРАЗИВПРОМ"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1157413000249</v>
          </cell>
          <cell r="F1268" t="str">
            <v>7413020918</v>
          </cell>
          <cell r="G1268" t="str">
            <v>23.91 Производство абразивных изделий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  <cell r="N1268" t="str">
            <v>10.08.2020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"АБСОЛЮТСТРОЙ"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1127413000010</v>
          </cell>
          <cell r="F1269" t="str">
            <v>7413015851</v>
          </cell>
          <cell r="G1269" t="str">
            <v>41.2 Строительство жилых и нежилых зданий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>ПОСЕЛОК ТАЙГИНКА</v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1</v>
          </cell>
        </row>
        <row r="1270">
          <cell r="A1270">
            <v>1267</v>
          </cell>
          <cell r="B1270" t="str">
            <v>ОБЩЕСТВО С ОГРАНИЧЕННОЙ ОТВЕТСТВЕННОСТЬЮ "АВАНГАРД74"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1227400002455</v>
          </cell>
          <cell r="F1270" t="str">
            <v>7413028610</v>
          </cell>
          <cell r="G1270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70" t="str">
            <v>74 - Челябинская область</v>
          </cell>
          <cell r="I1270" t="str">
            <v/>
          </cell>
          <cell r="J1270" t="str">
            <v>Г. Кыштым</v>
          </cell>
          <cell r="K1270" t="str">
            <v/>
          </cell>
          <cell r="L1270" t="str">
            <v>Да</v>
          </cell>
          <cell r="M1270" t="str">
            <v>10.02.2022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"АВАНГАРДЪ"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1107413000034</v>
          </cell>
          <cell r="F1271" t="str">
            <v>7413014706</v>
          </cell>
          <cell r="G1271" t="str">
            <v>23.70.2 Резка, обработка и отделка камня для памятников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3</v>
          </cell>
        </row>
        <row r="1272">
          <cell r="A1272">
            <v>1269</v>
          </cell>
          <cell r="B1272" t="str">
            <v>ОБЩЕСТВО С ОГРАНИЧЕННОЙ ОТВЕТСТВЕННОСТЬЮ "АВАНТА"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1177456048857</v>
          </cell>
          <cell r="F1272" t="str">
            <v>7413024366</v>
          </cell>
          <cell r="G1272" t="str">
            <v>31.09 Производство прочей мебели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10.06.2017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"АВИР-СТРОЙ"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1167456092242</v>
          </cell>
          <cell r="F1273" t="str">
            <v>7413023027</v>
          </cell>
          <cell r="G1273" t="str">
            <v>41.20 Строительство жилых и нежилых зданий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"АВТО-ЛИДЕР"</v>
          </cell>
          <cell r="C1274" t="str">
            <v>Юридическое лицо</v>
          </cell>
          <cell r="D1274" t="str">
            <v>Не является субъектом МСП</v>
          </cell>
          <cell r="E1274" t="str">
            <v>1137413000064</v>
          </cell>
          <cell r="F1274" t="str">
            <v>7413016485</v>
          </cell>
          <cell r="G1274" t="str">
            <v>45.3 Торговля автомобильными деталями, узлами и принадлежностями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01.08.2016</v>
          </cell>
          <cell r="N1274" t="str">
            <v>10.08.2019</v>
          </cell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</row>
        <row r="1275">
          <cell r="A1275">
            <v>1272</v>
          </cell>
          <cell r="B1275" t="str">
            <v>ОБЩЕСТВО С ОГРАНИЧЕННОЙ ОТВЕТСТВЕННОСТЬЮ "АВТОКОНСАЛТИНГ"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1127413000098</v>
          </cell>
          <cell r="F1275" t="str">
            <v>7413015918</v>
          </cell>
          <cell r="G1275" t="str">
            <v>69.10 Деятельность в области права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"АВТОМАРКЕТ"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1107413000573</v>
          </cell>
          <cell r="F1276" t="str">
            <v>7413015210</v>
          </cell>
          <cell r="G1276" t="str">
            <v>45.20.1 Техническое обслуживание и ремонт легковых автомобилей и легких грузовых автотранспортных средств</v>
          </cell>
          <cell r="H1276" t="str">
            <v>74 - Челябинская область</v>
          </cell>
          <cell r="I1276" t="str">
            <v/>
          </cell>
          <cell r="J1276" t="str">
            <v>Г.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</v>
          </cell>
        </row>
        <row r="1277">
          <cell r="A1277">
            <v>1274</v>
          </cell>
          <cell r="B1277" t="str">
            <v>ОБЩЕСТВО С ОГРАНИЧЕННОЙ ОТВЕТСТВЕННОСТЬЮ "АВТОМАТИЗАЦИЯ СИСТЕМ ТЕСТИРОВАНИЯ"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1177456035217</v>
          </cell>
          <cell r="F1277" t="str">
            <v>7413024253</v>
          </cell>
          <cell r="G1277" t="str">
            <v>26.51.6 Производство прочих приборов, датчиков, аппаратуры и инструментов для измерения, контроля и испытаний</v>
          </cell>
          <cell r="H1277" t="str">
            <v>74 - Челябинская область</v>
          </cell>
          <cell r="I1277" t="str">
            <v/>
          </cell>
          <cell r="J1277" t="str">
            <v>Г. Кыштым</v>
          </cell>
          <cell r="K1277" t="str">
            <v/>
          </cell>
          <cell r="L1277" t="str">
            <v>Нет</v>
          </cell>
          <cell r="M1277" t="str">
            <v>10.06.2017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"АВТОСЕРВИС "РИМ"</v>
          </cell>
          <cell r="C1278" t="str">
            <v>Юридическое лицо</v>
          </cell>
          <cell r="D1278" t="str">
            <v>Микропредприятие</v>
          </cell>
          <cell r="E1278" t="str">
            <v>1137413001208</v>
          </cell>
          <cell r="F1278" t="str">
            <v>7413017464</v>
          </cell>
          <cell r="G1278" t="str">
            <v>45.20 Техническое обслуживание и ремонт автотранспортных средств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</row>
        <row r="1278"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  <cell r="W1278">
            <v>9</v>
          </cell>
        </row>
        <row r="1279">
          <cell r="A1279">
            <v>1276</v>
          </cell>
          <cell r="B1279" t="str">
            <v>ОБЩЕСТВО С ОГРАНИЧЕННОЙ ОТВЕТСТВЕННОСТЬЮ "АВТОСФЕРА"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1137413001660</v>
          </cell>
          <cell r="F1279" t="str">
            <v>7413017930</v>
          </cell>
          <cell r="G1279" t="str">
            <v>45.3 Торговля автомобильными деталями, узлами и принадлежностями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10.07.2021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"АВТОЮРИСТ"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1097413000300</v>
          </cell>
          <cell r="F1280" t="str">
            <v>7413014368</v>
          </cell>
          <cell r="G1280" t="str">
            <v>82.99 Деятельность по предоставлению прочих вспомогательных услуг для бизнеса, не включенная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  <cell r="N1280" t="str">
            <v>10.08.2019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"АГЕНТСТВО ПРАЗДНИКОВ И ПУТЕШЕСТВИЙ "ОЛЬГА"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1137413002209</v>
          </cell>
          <cell r="F1281" t="str">
            <v>7413018475</v>
          </cell>
          <cell r="G1281" t="str">
            <v>79.90.3 Деятельность по предоставлению туристических услуг, связанных с бронированием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1</v>
          </cell>
        </row>
        <row r="1282">
          <cell r="A1282">
            <v>1279</v>
          </cell>
          <cell r="B1282" t="str">
            <v>ОБЩЕСТВО С ОГРАНИЧЕННОЙ ОТВЕТСТВЕННОСТЬЮ "АЙТИ-АЛЬЯНС"</v>
          </cell>
          <cell r="C1282" t="str">
            <v>Юридическое лицо</v>
          </cell>
          <cell r="D1282" t="str">
            <v>Микропредприятие</v>
          </cell>
          <cell r="E1282" t="str">
            <v>1097413000046</v>
          </cell>
          <cell r="F1282" t="str">
            <v>7413014174</v>
          </cell>
          <cell r="G1282" t="str">
            <v>62.01 Разработка компьютерного программного обеспечения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</row>
        <row r="1282"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1</v>
          </cell>
        </row>
        <row r="1283">
          <cell r="A1283">
            <v>1280</v>
          </cell>
          <cell r="B1283" t="str">
            <v>ОБЩЕСТВО С ОГРАНИЧЕННОЙ ОТВЕТСТВЕННОСТЬЮ "АКВАСТРОЙ"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1067453050895</v>
          </cell>
          <cell r="F1283" t="str">
            <v>7453158895</v>
          </cell>
          <cell r="G1283" t="str">
            <v>43.13 Разведочное бурение</v>
          </cell>
          <cell r="H1283" t="str">
            <v>74 - Челябинская область</v>
          </cell>
          <cell r="I1283" t="str">
            <v/>
          </cell>
          <cell r="J1283" t="str">
            <v>Г. Кыштым</v>
          </cell>
          <cell r="K1283" t="str">
            <v/>
          </cell>
          <cell r="L1283" t="str">
            <v>Нет</v>
          </cell>
          <cell r="M1283" t="str">
            <v>10.09.2021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"АКВАСТРОЙ"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1217400039757</v>
          </cell>
          <cell r="F1284" t="str">
            <v>7413028459</v>
          </cell>
          <cell r="G1284" t="str">
            <v>96.04 Деятельность физкультурно- оздоровительная</v>
          </cell>
          <cell r="H1284" t="str">
            <v>74 - Челябинская область</v>
          </cell>
          <cell r="I1284" t="str">
            <v/>
          </cell>
          <cell r="J1284" t="str">
            <v>Г. Кыштым</v>
          </cell>
          <cell r="K1284" t="str">
            <v/>
          </cell>
          <cell r="L1284" t="str">
            <v>Нет</v>
          </cell>
          <cell r="M1284" t="str">
            <v>10.12.2021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0</v>
          </cell>
        </row>
        <row r="1285">
          <cell r="A1285">
            <v>1282</v>
          </cell>
          <cell r="B1285" t="str">
            <v>ОБЩЕСТВО С ОГРАНИЧЕННОЙ ОТВЕТСТВЕННОСТЬЮ "АКВАТЕХ"</v>
          </cell>
          <cell r="C1285" t="str">
            <v>Юридическое лицо</v>
          </cell>
          <cell r="D1285" t="str">
            <v>Не является субъектом МСП</v>
          </cell>
          <cell r="E1285" t="str">
            <v>1197456024468</v>
          </cell>
          <cell r="F1285" t="str">
            <v>7413026363</v>
          </cell>
          <cell r="G1285" t="str">
            <v>46.62 Торговля оптовая станками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10.06.2019</v>
          </cell>
          <cell r="N1285" t="str">
            <v>10.03.2021</v>
          </cell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</row>
        <row r="1286">
          <cell r="A1286">
            <v>1283</v>
          </cell>
          <cell r="B1286" t="str">
            <v>ОБЩЕСТВО С ОГРАНИЧЕННОЙ ОТВЕТСТВЕННОСТЬЮ "АКТИВРЕСУРС"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1117452001370</v>
          </cell>
          <cell r="F1286" t="str">
            <v>7452091863</v>
          </cell>
          <cell r="G1286" t="str">
            <v>24.10.12 Производство ферросплавов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10.02.2021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"АЛДИС"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1127413000758</v>
          </cell>
          <cell r="F1287" t="str">
            <v>7413016358</v>
          </cell>
          <cell r="G1287" t="str">
            <v>47.30 Торговля розничная моторным топливом в специализированных магазинах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10.08.2018</v>
          </cell>
          <cell r="N1287" t="str">
            <v>10.03.2021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"АЛЕТА"</v>
          </cell>
          <cell r="C1288" t="str">
            <v>Юридическое лицо</v>
          </cell>
          <cell r="D1288" t="str">
            <v>Не является субъектом МСП</v>
          </cell>
          <cell r="E1288" t="str">
            <v>1127413000296</v>
          </cell>
          <cell r="F1288" t="str">
            <v>7413016044</v>
          </cell>
          <cell r="G1288" t="str">
            <v>17.24 Производство обоев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  <cell r="N1288" t="str">
            <v>10.08.2019</v>
          </cell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</row>
        <row r="1289">
          <cell r="A1289">
            <v>1286</v>
          </cell>
          <cell r="B1289" t="str">
            <v>ОБЩЕСТВО С ОГРАНИЧЕННОЙ ОТВЕТСТВЕННОСТЬЮ "АЛЛЕГРО"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1097413000574</v>
          </cell>
          <cell r="F1289" t="str">
            <v>7413014618</v>
          </cell>
          <cell r="G1289" t="str">
            <v>46.90 Торговля оптовая неспециализированная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"АЛМА-ТЕХ"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1197456049922</v>
          </cell>
          <cell r="F1290" t="str">
            <v>7413026807</v>
          </cell>
          <cell r="G1290" t="str">
            <v>46.47 Торговля оптовая мебелью, коврами и осветительным оборудованием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/>
          </cell>
          <cell r="L1290" t="str">
            <v>Нет</v>
          </cell>
          <cell r="M1290" t="str">
            <v>10.12.2019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"АЛЬЯНС 174"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1187456040265</v>
          </cell>
          <cell r="F1291" t="str">
            <v>7413025747</v>
          </cell>
          <cell r="G1291" t="str">
            <v>43.99 Работы строительные специализированные прочие, не включенные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10.11.2018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1</v>
          </cell>
        </row>
        <row r="1292">
          <cell r="A1292">
            <v>1289</v>
          </cell>
          <cell r="B1292" t="str">
            <v>ОБЩЕСТВО С ОГРАНИЧЕННОЙ ОТВЕТСТВЕННОСТЬЮ "АЛЬЯНС-ТРЕЙД"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1157456005838</v>
          </cell>
          <cell r="F1292" t="str">
            <v>7413021559</v>
          </cell>
          <cell r="G1292" t="str">
            <v>46.74 Торговля оптовая скобяными изделиями, водопроводным и отопительным оборудованием и принадлежностями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1</v>
          </cell>
        </row>
        <row r="1293">
          <cell r="A1293">
            <v>1290</v>
          </cell>
          <cell r="B1293" t="str">
            <v>ОБЩЕСТВО С ОГРАНИЧЕННОЙ ОТВЕТСТВЕННОСТЬЮ "АЛЬЯНС-УРАЛ"</v>
          </cell>
          <cell r="C1293" t="str">
            <v>Юридическое лицо</v>
          </cell>
          <cell r="D1293" t="str">
            <v>Не является субъектом МСП</v>
          </cell>
          <cell r="E1293" t="str">
            <v>1177456057130</v>
          </cell>
          <cell r="F1293" t="str">
            <v>7413024430</v>
          </cell>
          <cell r="G1293" t="str">
            <v>46.49 Торговля оптовая прочими бытовыми товарами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10.07.2017</v>
          </cell>
          <cell r="N1293" t="str">
            <v>10.07.2022</v>
          </cell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</row>
        <row r="1294">
          <cell r="A1294">
            <v>1291</v>
          </cell>
          <cell r="B1294" t="str">
            <v>ОБЩЕСТВО С ОГРАНИЧЕННОЙ ОТВЕТСТВЕННОСТЬЮ "АЛЬЯНС"</v>
          </cell>
          <cell r="C1294" t="str">
            <v>Юридическое лицо</v>
          </cell>
          <cell r="D1294" t="str">
            <v>Микропредприятие</v>
          </cell>
          <cell r="E1294" t="str">
            <v>1067413003954</v>
          </cell>
          <cell r="F1294" t="str">
            <v>7413012339</v>
          </cell>
          <cell r="G1294" t="str">
            <v>49.4 Деятельность автомобильного грузового транспорта и услуги по перевозкам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</row>
        <row r="1294"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  <cell r="W1294">
            <v>1</v>
          </cell>
        </row>
        <row r="1295">
          <cell r="A1295">
            <v>1292</v>
          </cell>
          <cell r="B1295" t="str">
            <v>ОБЩЕСТВО С ОГРАНИЧЕННОЙ ОТВЕТСТВЕННОСТЬЮ "АМИГО ДЕНТ"</v>
          </cell>
          <cell r="C1295" t="str">
            <v>Юридическое лицо</v>
          </cell>
          <cell r="D1295" t="str">
            <v>Микропредприятие</v>
          </cell>
          <cell r="E1295" t="str">
            <v>1097413000266</v>
          </cell>
          <cell r="F1295" t="str">
            <v>7413014336</v>
          </cell>
          <cell r="G1295" t="str">
            <v>86.23 Стоматологическая практика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</row>
        <row r="1295">
          <cell r="O1295" t="str">
            <v/>
          </cell>
          <cell r="P1295" t="str">
            <v/>
          </cell>
          <cell r="Q1295" t="str">
            <v/>
          </cell>
          <cell r="R1295" t="str">
            <v>Да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  <cell r="W1295">
            <v>7</v>
          </cell>
        </row>
        <row r="1296">
          <cell r="A1296">
            <v>1293</v>
          </cell>
          <cell r="B1296" t="str">
            <v>ОБЩЕСТВО С ОГРАНИЧЕННОЙ ОТВЕТСТВЕННОСТЬЮ "АНИКС"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1137413001110</v>
          </cell>
          <cell r="F1296" t="str">
            <v>7413017383</v>
          </cell>
          <cell r="G1296" t="str">
            <v>56.10 Деятельность ресторанов и услуги по доставке продуктов питания</v>
          </cell>
          <cell r="H1296" t="str">
            <v>74 - Челябинская область</v>
          </cell>
          <cell r="I1296" t="str">
            <v/>
          </cell>
          <cell r="J1296" t="str">
            <v>Г.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3</v>
          </cell>
        </row>
        <row r="1297">
          <cell r="A1297">
            <v>1294</v>
          </cell>
          <cell r="B1297" t="str">
            <v>ОБЩЕСТВО С ОГРАНИЧЕННОЙ ОТВЕТСТВЕННОСТЬЮ "АНП СЕРВИС"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1197456022026</v>
          </cell>
          <cell r="F1297" t="str">
            <v>7413026282</v>
          </cell>
          <cell r="G1297" t="str">
            <v>43.22 Производство санитарно-технических работ, монтаж отопительных систем и систем кондиционирования воздуха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10.06.2019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"АНТЕЙ"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1227400027821</v>
          </cell>
          <cell r="F1298" t="str">
            <v>7413029131</v>
          </cell>
          <cell r="G1298" t="str">
            <v>43.29 Производство прочих строительно-монтажных работ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Да</v>
          </cell>
          <cell r="M1298" t="str">
            <v>10.08.2022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</row>
        <row r="1299">
          <cell r="A1299">
            <v>1296</v>
          </cell>
          <cell r="B1299" t="str">
            <v>ОБЩЕСТВО С ОГРАНИЧЕННОЙ ОТВЕТСТВЕННОСТЬЮ "АПОЛЛОНИЯ"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1197456055543</v>
          </cell>
          <cell r="F1299" t="str">
            <v>7413026934</v>
          </cell>
          <cell r="G1299" t="str">
            <v>86.23 Стоматологическая практика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10.01.2020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Да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7</v>
          </cell>
        </row>
        <row r="1300">
          <cell r="A1300">
            <v>1297</v>
          </cell>
          <cell r="B1300" t="str">
            <v>ОБЩЕСТВО С ОГРАНИЧЕННОЙ ОТВЕТСТВЕННОСТЬЮ "АПРЕЛЬ"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1137413000394</v>
          </cell>
          <cell r="F1300" t="str">
            <v>7413016735</v>
          </cell>
          <cell r="G1300" t="str">
            <v>46.3 Торговля оптовая пищевыми продуктами, напитками и табачными изделиями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10.11.2017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"АПТЕЧНАЯ СЕТЬ "ЗДОРОВЬЕ"</v>
          </cell>
          <cell r="C1301" t="str">
            <v>Юридическое лицо</v>
          </cell>
          <cell r="D1301" t="str">
            <v>Микропредприятие</v>
          </cell>
          <cell r="E1301" t="str">
            <v>1107413000111</v>
          </cell>
          <cell r="F1301" t="str">
            <v>7413014784</v>
          </cell>
          <cell r="G1301" t="str">
            <v>47.73 Торговля розничная лекарственными средствами в специализированных магазинах (аптеках)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</row>
        <row r="1301">
          <cell r="O1301" t="str">
            <v/>
          </cell>
          <cell r="P1301" t="str">
            <v/>
          </cell>
          <cell r="Q1301" t="str">
            <v/>
          </cell>
          <cell r="R1301" t="str">
            <v>Да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11</v>
          </cell>
        </row>
        <row r="1302">
          <cell r="A1302">
            <v>1299</v>
          </cell>
          <cell r="B1302" t="str">
            <v>ОБЩЕСТВО С ОГРАНИЧЕННОЙ ОТВЕТСТВЕННОСТЬЮ "АРБАТ"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1187456034985</v>
          </cell>
          <cell r="F1302" t="str">
            <v>7413025666</v>
          </cell>
          <cell r="G1302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10.09.2018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5</v>
          </cell>
        </row>
        <row r="1303">
          <cell r="A1303">
            <v>1300</v>
          </cell>
          <cell r="B1303" t="str">
            <v>ОБЩЕСТВО С ОГРАНИЧЕННОЙ ОТВЕТСТВЕННОСТЬЮ "АРБАТ"</v>
          </cell>
          <cell r="C1303" t="str">
            <v>Юридическое лицо</v>
          </cell>
          <cell r="D1303" t="str">
            <v>Не является субъектом МСП</v>
          </cell>
          <cell r="E1303" t="str">
            <v>1077413000389</v>
          </cell>
          <cell r="F1303" t="str">
            <v>7413012610</v>
          </cell>
          <cell r="G130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10.08.2020</v>
          </cell>
          <cell r="N1303" t="str">
            <v>10.07.2021</v>
          </cell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</row>
        <row r="1304">
          <cell r="A1304">
            <v>1301</v>
          </cell>
          <cell r="B1304" t="str">
            <v>ОБЩЕСТВО С ОГРАНИЧЕННОЙ ОТВЕТСТВЕННОСТЬЮ "АРГАЯШСКОЕ РЫБОВОДНОЕ ХОЗЯЙСТВО"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1047412000305</v>
          </cell>
          <cell r="F1304" t="str">
            <v>7426007537</v>
          </cell>
          <cell r="G1304" t="str">
            <v>03.1 Рыболовство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10.08.2017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"АРКОМ-СТРОЙ"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1087413000751</v>
          </cell>
          <cell r="F1305" t="str">
            <v>7413013942</v>
          </cell>
          <cell r="G1305" t="str">
            <v>43.91 Производство кровельных работ</v>
          </cell>
          <cell r="H1305" t="str">
            <v>74 - Челябинская область</v>
          </cell>
          <cell r="I1305" t="str">
            <v/>
          </cell>
          <cell r="J1305" t="str">
            <v>ГОРОД КЫШТЫМ</v>
          </cell>
          <cell r="K1305" t="str">
            <v/>
          </cell>
          <cell r="L1305" t="str">
            <v>Нет</v>
          </cell>
          <cell r="M1305" t="str">
            <v>01.08.2016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3</v>
          </cell>
        </row>
        <row r="1306">
          <cell r="A1306">
            <v>1303</v>
          </cell>
          <cell r="B1306" t="str">
            <v>ОБЩЕСТВО С ОГРАНИЧЕННОЙ ОТВЕТСТВЕННОСТЬЮ "АРКОМСТРОЙ"</v>
          </cell>
          <cell r="C1306" t="str">
            <v>Юридическое лицо</v>
          </cell>
          <cell r="D1306" t="str">
            <v>Микропредприятие</v>
          </cell>
          <cell r="E1306" t="str">
            <v>1107413000562</v>
          </cell>
          <cell r="F1306" t="str">
            <v>7413015227</v>
          </cell>
          <cell r="G1306" t="str">
            <v>68.32 Управление недвижимым имуществом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1</v>
          </cell>
        </row>
        <row r="1307">
          <cell r="A1307">
            <v>1304</v>
          </cell>
          <cell r="B1307" t="str">
            <v>ОБЩЕСТВО С ОГРАНИЧЕННОЙ ОТВЕТСТВЕННОСТЬЮ "АРКТУР"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1177456057173</v>
          </cell>
          <cell r="F1307" t="str">
            <v>7413024447</v>
          </cell>
          <cell r="G1307" t="str">
            <v>45.11 Торговля легковыми автомобилями и грузовыми автомобилями малой грузоподъемности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10.07.2017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"АРСЕНАЛ"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1117413000682</v>
          </cell>
          <cell r="F1308" t="str">
            <v>7413015788</v>
          </cell>
          <cell r="G1308" t="str">
            <v>46.69 Торговля оптовая прочими машинами и оборудованием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5</v>
          </cell>
        </row>
        <row r="1309">
          <cell r="A1309">
            <v>1306</v>
          </cell>
          <cell r="B1309" t="str">
            <v>ОБЩЕСТВО С ОГРАНИЧЕННОЙ ОТВЕТСТВЕННОСТЬЮ "АРТКОМ-КОМПОЗИТ"</v>
          </cell>
          <cell r="C1309" t="str">
            <v>Юридическое лицо</v>
          </cell>
          <cell r="D1309" t="str">
            <v>Микропредприятие</v>
          </cell>
          <cell r="E1309" t="str">
            <v>1067413001413</v>
          </cell>
          <cell r="F1309" t="str">
            <v>7413011776</v>
          </cell>
          <cell r="G1309" t="str">
            <v>95.22.1 Ремонт бытовой техники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</row>
        <row r="1309"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"АСГАРД"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1197456004250</v>
          </cell>
          <cell r="F1310" t="str">
            <v>7413025994</v>
          </cell>
          <cell r="G1310" t="str">
            <v>41.20 Строительство жилых и нежилых зданий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10.02.2019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7</v>
          </cell>
        </row>
        <row r="1311">
          <cell r="A1311">
            <v>1308</v>
          </cell>
          <cell r="B1311" t="str">
            <v>ОБЩЕСТВО С ОГРАНИЧЕННОЙ ОТВЕТСТВЕННОСТЬЮ "АСТРА ПРОЕКТ"</v>
          </cell>
          <cell r="C1311" t="str">
            <v>Юридическое лицо</v>
          </cell>
          <cell r="D1311" t="str">
            <v>Не является субъектом МСП</v>
          </cell>
          <cell r="E1311" t="str">
            <v>1197456005262</v>
          </cell>
          <cell r="F1311" t="str">
            <v>7413026010</v>
          </cell>
          <cell r="G1311" t="str">
            <v>46.90 Торговля оптовая неспециализированная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10.03.2019</v>
          </cell>
          <cell r="N1311" t="str">
            <v>10.08.2020</v>
          </cell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</row>
        <row r="1312">
          <cell r="A1312">
            <v>1309</v>
          </cell>
          <cell r="B1312" t="str">
            <v>ОБЩЕСТВО С ОГРАНИЧЕННОЙ ОТВЕТСТВЕННОСТЬЮ "АТП"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1137413000141</v>
          </cell>
          <cell r="F1312" t="str">
            <v>7413016566</v>
          </cell>
          <cell r="G1312" t="str">
            <v>52.29 Деятельность вспомогательная прочая, связанная с перевозками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10.08.2020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"АЭРОКРИТ ПЛЮС"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1147413000888</v>
          </cell>
          <cell r="F1313" t="str">
            <v>7413019503</v>
          </cell>
          <cell r="G1313" t="str">
            <v>23.61 Производство изделий из бетона для использования в строительстве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  <cell r="N1313" t="str">
            <v>10.08.2018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"АЭРОКРИТ СТРОЙ"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1137413002220</v>
          </cell>
          <cell r="F1314" t="str">
            <v>7413018482</v>
          </cell>
          <cell r="G1314" t="str">
            <v>41.20 Строительство жилых и нежилых зданий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10.08.2019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"БАЗА СТРОИТЕЛЬНЫХ ИЗДЕЛИЙ"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1117413000187</v>
          </cell>
          <cell r="F1315" t="str">
            <v>7413015442</v>
          </cell>
          <cell r="G1315" t="str">
            <v>46.73 Торговля оптовая лесоматериалами, строительными материалами и санитарно-техническим оборудованием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10.08.2017</v>
          </cell>
          <cell r="N1315" t="str">
            <v>10.07.2022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"БАРРЕЛЬ"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1137413001725</v>
          </cell>
          <cell r="F1316" t="str">
            <v>7413017993</v>
          </cell>
          <cell r="G1316" t="str">
            <v>25.11 Производство строительных металлических конструкций, изделий и их частей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1</v>
          </cell>
        </row>
        <row r="1317">
          <cell r="A1317">
            <v>1314</v>
          </cell>
          <cell r="B1317" t="str">
            <v>ОБЩЕСТВО С ОГРАНИЧЕННОЙ ОТВЕТСТВЕННОСТЬЮ "БЕЛЫЙ ЖЕМЧУГ"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1167456083816</v>
          </cell>
          <cell r="F1317" t="str">
            <v>7413022922</v>
          </cell>
          <cell r="G1317" t="str">
            <v>86.23 Стоматологическая практика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Да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1</v>
          </cell>
        </row>
        <row r="1318">
          <cell r="A1318">
            <v>1315</v>
          </cell>
          <cell r="B1318" t="str">
            <v>ОБЩЕСТВО С ОГРАНИЧЕННОЙ ОТВЕТСТВЕННОСТЬЮ "БЕРКАТ"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1167456083453</v>
          </cell>
          <cell r="F1318" t="str">
            <v>7413022915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10.08.2019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</row>
        <row r="1319">
          <cell r="A1319">
            <v>1316</v>
          </cell>
          <cell r="B1319" t="str">
            <v>ОБЩЕСТВО С ОГРАНИЧЕННОЙ ОТВЕТСТВЕННОСТЬЮ "БЕТОНСПЕЦТРАНС"</v>
          </cell>
          <cell r="C1319" t="str">
            <v>Юридическое лицо</v>
          </cell>
          <cell r="D1319" t="str">
            <v>Не является субъектом МСП</v>
          </cell>
          <cell r="E1319" t="str">
            <v>1087413000773</v>
          </cell>
          <cell r="F1319" t="str">
            <v>7413013950</v>
          </cell>
          <cell r="G1319" t="str">
            <v>23.6 Производство изделий из бетона, цемента и гипса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01.08.2016</v>
          </cell>
          <cell r="N1319" t="str">
            <v>10.09.2020</v>
          </cell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"БИГ ТРАНС АВТО"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1087413000839</v>
          </cell>
          <cell r="F1320" t="str">
            <v>7413014022</v>
          </cell>
          <cell r="G1320" t="str">
            <v>45.20 Техническое обслуживание и ремонт автотранспортных средств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01.08.2016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1</v>
          </cell>
        </row>
        <row r="1321">
          <cell r="A1321">
            <v>1318</v>
          </cell>
          <cell r="B1321" t="str">
            <v>ОБЩЕСТВО С ОГРАНИЧЕННОЙ ОТВЕТСТВЕННОСТЬЮ "БИЗНЕС РИТМ"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1137413002066</v>
          </cell>
          <cell r="F1321" t="str">
            <v>7413018330</v>
          </cell>
          <cell r="G1321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10.08.2017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"БОРЕЙ"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1217400019077</v>
          </cell>
          <cell r="F1322" t="str">
            <v>7413028064</v>
          </cell>
          <cell r="G1322" t="str">
            <v>82.99 Деятельность по предоставлению прочих вспомогательных услуг для бизнеса, не включенная в другие группировки</v>
          </cell>
          <cell r="H1322" t="str">
            <v>74 - Челябинская область</v>
          </cell>
          <cell r="I1322" t="str">
            <v/>
          </cell>
          <cell r="J1322" t="str">
            <v>Г. Кыштым</v>
          </cell>
          <cell r="K1322" t="str">
            <v/>
          </cell>
          <cell r="L1322" t="str">
            <v>Нет</v>
          </cell>
          <cell r="M1322" t="str">
            <v>10.06.2021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0</v>
          </cell>
        </row>
        <row r="1323">
          <cell r="A1323">
            <v>1320</v>
          </cell>
          <cell r="B1323" t="str">
            <v>ОБЩЕСТВО С ОГРАНИЧЕННОЙ ОТВЕТСТВЕННОСТЬЮ "БЫСТРЫЙ СТАРТ"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1197456026294</v>
          </cell>
          <cell r="F1323" t="str">
            <v>7413026395</v>
          </cell>
          <cell r="G1323" t="str">
            <v>93.19 Деятельность в области спорта прочая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>ПОСЕЛОК СЛЮДОРУДНИК</v>
          </cell>
          <cell r="L1323" t="str">
            <v>Нет</v>
          </cell>
          <cell r="M1323" t="str">
            <v>10.07.2019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1</v>
          </cell>
        </row>
        <row r="1324">
          <cell r="A1324">
            <v>1321</v>
          </cell>
          <cell r="B1324" t="str">
            <v>ОБЩЕСТВО С ОГРАНИЧЕННОЙ ОТВЕТСТВЕННОСТЬЮ "БЫТ"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1047406504970</v>
          </cell>
          <cell r="F1324" t="str">
            <v>7413010934</v>
          </cell>
          <cell r="G1324" t="str">
            <v>93.11 Деятельность спортивных объектов</v>
          </cell>
          <cell r="H1324" t="str">
            <v>74 - Челябинская область</v>
          </cell>
          <cell r="I1324" t="str">
            <v/>
          </cell>
          <cell r="J1324" t="str">
            <v>Г.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Да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6</v>
          </cell>
        </row>
        <row r="1325">
          <cell r="A1325">
            <v>1322</v>
          </cell>
          <cell r="B1325" t="str">
            <v>ОБЩЕСТВО С ОГРАНИЧЕННОЙ ОТВЕТСТВЕННОСТЬЮ "БЬЮТИ ТАЙМ"</v>
          </cell>
          <cell r="C1325" t="str">
            <v>Юридическое лицо</v>
          </cell>
          <cell r="D1325" t="str">
            <v>Не является субъектом МСП</v>
          </cell>
          <cell r="E1325" t="str">
            <v>1197456024028</v>
          </cell>
          <cell r="F1325" t="str">
            <v>7413026331</v>
          </cell>
          <cell r="G1325" t="str">
            <v>96.02 Предоставление услуг парикмахерскими и салонами красоты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10.06.2019</v>
          </cell>
          <cell r="N1325" t="str">
            <v>10.07.2021</v>
          </cell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</row>
        <row r="1326">
          <cell r="A1326">
            <v>1323</v>
          </cell>
          <cell r="B1326" t="str">
            <v>ОБЩЕСТВО С ОГРАНИЧЕННОЙ ОТВЕТСТВЕННОСТЬЮ "БЭСТ"</v>
          </cell>
          <cell r="C1326" t="str">
            <v>Юридическое лицо</v>
          </cell>
          <cell r="D1326" t="str">
            <v>Не является субъектом МСП</v>
          </cell>
          <cell r="E1326" t="str">
            <v>1067413003613</v>
          </cell>
          <cell r="F1326" t="str">
            <v>7413012152</v>
          </cell>
          <cell r="G1326" t="str">
            <v>47.25.1 Торговля розничная алкогольными напитками, включая пиво,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  <cell r="N1326" t="str">
            <v>10.08.2018</v>
          </cell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</row>
        <row r="1327">
          <cell r="A1327">
            <v>1324</v>
          </cell>
          <cell r="B1327" t="str">
            <v>ОБЩЕСТВО С ОГРАНИЧЕННОЙ ОТВЕТСТВЕННОСТЬЮ "ВАСИЛИСА "</v>
          </cell>
          <cell r="C1327" t="str">
            <v>Юридическое лицо</v>
          </cell>
          <cell r="D1327" t="str">
            <v>Не является субъектом МСП</v>
          </cell>
          <cell r="E1327" t="str">
            <v>1027400829488</v>
          </cell>
          <cell r="F1327" t="str">
            <v>7413001545</v>
          </cell>
          <cell r="G1327" t="str">
            <v>47.1 Торговля розничная в неспециализированных магазинах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  <cell r="N1327" t="str">
            <v>10.10.2020</v>
          </cell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</row>
        <row r="1328">
          <cell r="A1328">
            <v>1325</v>
          </cell>
          <cell r="B1328" t="str">
            <v>ОБЩЕСТВО С ОГРАНИЧЕННОЙ ОТВЕТСТВЕННОСТЬЮ "ВВ-КОНСАЛТИНГ"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1157456027013</v>
          </cell>
          <cell r="F1328" t="str">
            <v>7413022312</v>
          </cell>
          <cell r="G1328" t="str">
            <v>46.90 Торговля оптовая неспециализированная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10.08.2019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1</v>
          </cell>
        </row>
        <row r="1329">
          <cell r="A1329">
            <v>1326</v>
          </cell>
          <cell r="B1329" t="str">
            <v>ОБЩЕСТВО С ОГРАНИЧЕННОЙ ОТВЕТСТВЕННОСТЬЮ "ВЕЛЕС"</v>
          </cell>
          <cell r="C1329" t="str">
            <v>Юридическое лицо</v>
          </cell>
          <cell r="D1329" t="str">
            <v>Не является субъектом МСП</v>
          </cell>
          <cell r="E1329" t="str">
            <v>1097413000035</v>
          </cell>
          <cell r="F1329" t="str">
            <v>7413014167</v>
          </cell>
          <cell r="G1329" t="str">
            <v>25.11 Производство строительных металлических конструкций, изделий и их частей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  <cell r="N1329" t="str">
            <v>10.08.2022</v>
          </cell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0</v>
          </cell>
        </row>
        <row r="1330">
          <cell r="A1330">
            <v>1327</v>
          </cell>
          <cell r="B1330" t="str">
            <v>ОБЩЕСТВО С ОГРАНИЧЕННОЙ ОТВЕТСТВЕННОСТЬЮ "ВЕЛПРОФИ"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1207400035974</v>
          </cell>
          <cell r="F1330" t="str">
            <v>7413027511</v>
          </cell>
          <cell r="G1330" t="str">
            <v>52.29 Деятельность вспомогательная прочая, связанная с перевозками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10.11.2020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"ВЕНТАНА"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1137413000284</v>
          </cell>
          <cell r="F1331" t="str">
            <v>7413016647</v>
          </cell>
          <cell r="G1331" t="str">
            <v>47.5 Торговля розничная прочими бытовыми изделиями в специализированных магазинах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01.08.2016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1</v>
          </cell>
        </row>
        <row r="1332">
          <cell r="A1332">
            <v>1329</v>
          </cell>
          <cell r="B1332" t="str">
            <v>ОБЩЕСТВО С ОГРАНИЧЕННОЙ ОТВЕТСТВЕННОСТЬЮ "ВЕРТИКАЛЬ"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1207400010070</v>
          </cell>
          <cell r="F1332" t="str">
            <v>7413027127</v>
          </cell>
          <cell r="G1332" t="str">
            <v>68.31 Деятельность агентств недвижимости за вознаграждение или на договорной основе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10.04.2020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1</v>
          </cell>
        </row>
        <row r="1333">
          <cell r="A1333">
            <v>1330</v>
          </cell>
          <cell r="B1333" t="str">
            <v>ОБЩЕСТВО С ОГРАНИЧЕННОЙ ОТВЕТСТВЕННОСТЬЮ "ВЕРТИКАЛЬ"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1147413000844</v>
          </cell>
          <cell r="F1333" t="str">
            <v>7413019461</v>
          </cell>
          <cell r="G1333" t="str">
            <v>47.71 Торговля розничная одеждой в специализированных магазинах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10.07.2022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"ВЕСТ К"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1027400827288</v>
          </cell>
          <cell r="F1334" t="str">
            <v>7413001224</v>
          </cell>
          <cell r="G1334" t="str">
            <v>45.32 Торговля розничная автомобильными деталями, узлами и принадлежностями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10.02.2021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"ВИА ДУК"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1187456056237</v>
          </cell>
          <cell r="F1335" t="str">
            <v>7413025909</v>
          </cell>
          <cell r="G1335" t="str">
            <v>42.11 Строительство автомобильных дорог и автомагистралей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10.01.2019</v>
          </cell>
          <cell r="N1335" t="str">
            <v>10.07.2021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"ВИКО"</v>
          </cell>
          <cell r="C1336" t="str">
            <v>Юридическое лицо</v>
          </cell>
          <cell r="D1336" t="str">
            <v>Микропредприятие</v>
          </cell>
          <cell r="E1336" t="str">
            <v>1197456057567</v>
          </cell>
          <cell r="F1336" t="str">
            <v>7413026980</v>
          </cell>
          <cell r="G1336" t="str">
            <v>46.36 Торговля оптовая сахаром, шоколадом и сахаристыми кондитерскими изделиями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10.01.2020</v>
          </cell>
        </row>
        <row r="1336"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  <cell r="W1336">
            <v>0</v>
          </cell>
        </row>
        <row r="1337">
          <cell r="A1337">
            <v>1334</v>
          </cell>
          <cell r="B1337" t="str">
            <v>ОБЩЕСТВО С ОГРАНИЧЕННОЙ ОТВЕТСТВЕННОСТЬЮ "ВИКТОР И К"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1027400827420</v>
          </cell>
          <cell r="F1337" t="str">
            <v>7413001993</v>
          </cell>
          <cell r="G1337" t="str">
            <v>47.11.1 Торговля розничная замороженными продуктами в неспециализированных магазинах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10.07.2021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"ВИСП СТУДИЯ"</v>
          </cell>
          <cell r="C1338" t="str">
            <v>Юридическое лицо</v>
          </cell>
          <cell r="D1338" t="str">
            <v>Не является субъектом МСП</v>
          </cell>
          <cell r="E1338" t="str">
            <v>1077413000940</v>
          </cell>
          <cell r="F1338" t="str">
            <v>7413013082</v>
          </cell>
          <cell r="G1338" t="str">
            <v>61.1 Деятельность в области связи на базе проводных технологий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10.07.2021</v>
          </cell>
          <cell r="N1338" t="str">
            <v>10.07.2022</v>
          </cell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</row>
        <row r="1339">
          <cell r="A1339">
            <v>1336</v>
          </cell>
          <cell r="B1339" t="str">
            <v>ОБЩЕСТВО С ОГРАНИЧЕННОЙ ОТВЕТСТВЕННОСТЬЮ "ВОДОСНАБ"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1137413000152</v>
          </cell>
          <cell r="F1339" t="str">
            <v>7413016573</v>
          </cell>
          <cell r="G1339" t="str">
            <v>36.00.1 Забор и очистка воды для питьевых и промышленных нужд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10.07.2021</v>
          </cell>
          <cell r="N1339" t="str">
            <v>10.07.2022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"ВСК"</v>
          </cell>
          <cell r="C1340" t="str">
            <v>Юридическое лицо</v>
          </cell>
          <cell r="D1340" t="str">
            <v>Малое предприятие</v>
          </cell>
          <cell r="E1340" t="str">
            <v>1037400827375</v>
          </cell>
          <cell r="F1340" t="str">
            <v>7413010050</v>
          </cell>
          <cell r="G1340" t="str">
            <v>08.11 Добыча декоративного и строительного камня, известняка, гипса, мела и сланцев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10.07.2021</v>
          </cell>
        </row>
        <row r="1340">
          <cell r="O1340" t="str">
            <v/>
          </cell>
          <cell r="P1340" t="str">
            <v/>
          </cell>
          <cell r="Q1340" t="str">
            <v/>
          </cell>
          <cell r="R1340" t="str">
            <v>Да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  <cell r="W1340">
            <v>28</v>
          </cell>
        </row>
        <row r="1341">
          <cell r="A1341">
            <v>1338</v>
          </cell>
          <cell r="B1341" t="str">
            <v>ОБЩЕСТВО С ОГРАНИЧЕННОЙ ОТВЕТСТВЕННОСТЬЮ "ВЫСОКОКЛАССНОЕ МАТЕРИАЛЬНОЕ ОБЕСПЕЧЕНИЕ"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1217400012730</v>
          </cell>
          <cell r="F1341" t="str">
            <v>7413027960</v>
          </cell>
          <cell r="G1341" t="str">
            <v>46.90 Торговля оптовая неспециализированная</v>
          </cell>
          <cell r="H1341" t="str">
            <v>74 - Челябинская область</v>
          </cell>
          <cell r="I1341" t="str">
            <v/>
          </cell>
          <cell r="J1341" t="str">
            <v>Г. Кыштым</v>
          </cell>
          <cell r="K1341" t="str">
            <v/>
          </cell>
          <cell r="L1341" t="str">
            <v>Нет</v>
          </cell>
          <cell r="M1341" t="str">
            <v>10.05.2021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0</v>
          </cell>
        </row>
        <row r="1342">
          <cell r="A1342">
            <v>1339</v>
          </cell>
          <cell r="B1342" t="str">
            <v>ОБЩЕСТВО С ОГРАНИЧЕННОЙ ОТВЕТСТВЕННОСТЬЮ "ВЫСОКОТЕМПЕРАТУРНЫЕ ТЕПЛОИЗОЛЯЦИОННЫЕ МАТЕРИАЛЫ"</v>
          </cell>
          <cell r="C1342" t="str">
            <v>Юридическое лицо</v>
          </cell>
          <cell r="D1342" t="str">
            <v>Микропредприятие</v>
          </cell>
          <cell r="E1342" t="str">
            <v>1047423005520</v>
          </cell>
          <cell r="F1342" t="str">
            <v>7450033658</v>
          </cell>
          <cell r="G1342" t="str">
            <v>23.20 Производство огнеупорных изделий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>ПОСЕЛОК ТАЙГИНКА</v>
          </cell>
          <cell r="L1342" t="str">
            <v>Нет</v>
          </cell>
          <cell r="M1342" t="str">
            <v>01.08.2016</v>
          </cell>
        </row>
        <row r="1342"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1</v>
          </cell>
        </row>
        <row r="1343">
          <cell r="A1343">
            <v>1340</v>
          </cell>
          <cell r="B1343" t="str">
            <v>ОБЩЕСТВО С ОГРАНИЧЕННОЙ ОТВЕТСТВЕННОСТЬЮ "ГАЗИНВЕСТЭНЕРГО"</v>
          </cell>
          <cell r="C1343" t="str">
            <v>Юридическое лицо</v>
          </cell>
          <cell r="D1343" t="str">
            <v>Не является субъектом МСП</v>
          </cell>
          <cell r="E1343" t="str">
            <v>1197456040154</v>
          </cell>
          <cell r="F1343" t="str">
            <v>7413026645</v>
          </cell>
          <cell r="G1343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10.10.2019</v>
          </cell>
          <cell r="N1343" t="str">
            <v>10.04.2020</v>
          </cell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</row>
        <row r="1344">
          <cell r="A1344">
            <v>1341</v>
          </cell>
          <cell r="B1344" t="str">
            <v>ОБЩЕСТВО С ОГРАНИЧЕННОЙ ОТВЕТСТВЕННОСТЬЮ "ГАРАНТ"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1147413000371</v>
          </cell>
          <cell r="F1344" t="str">
            <v>7413019038</v>
          </cell>
          <cell r="G1344" t="str">
            <v>68.32 Управление недвижимым имуществом за вознаграждение или на договорной основе</v>
          </cell>
          <cell r="H1344" t="str">
            <v>74 - Челябинская область</v>
          </cell>
          <cell r="I1344" t="str">
            <v/>
          </cell>
          <cell r="J1344" t="str">
            <v>Г. Кыштым</v>
          </cell>
          <cell r="K1344" t="str">
            <v/>
          </cell>
          <cell r="L1344" t="str">
            <v>Нет</v>
          </cell>
          <cell r="M1344" t="str">
            <v>01.08.2016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6</v>
          </cell>
        </row>
        <row r="1345">
          <cell r="A1345">
            <v>1342</v>
          </cell>
          <cell r="B1345" t="str">
            <v>ОБЩЕСТВО С ОГРАНИЧЕННОЙ ОТВЕТСТВЕННОСТЬЮ "ГАРАНТИЯ АВТОПЛЮС"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1207400033631</v>
          </cell>
          <cell r="F1345" t="str">
            <v>7413027487</v>
          </cell>
          <cell r="G1345" t="str">
            <v>69.10 Деятельность в области права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10.10.2020</v>
          </cell>
          <cell r="N1345" t="str">
            <v>10.07.2022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"ГАСКЕТС"</v>
          </cell>
          <cell r="C1346" t="str">
            <v>Юридическое лицо</v>
          </cell>
          <cell r="D1346" t="str">
            <v>Микропредприятие</v>
          </cell>
          <cell r="E1346" t="str">
            <v>1137413000988</v>
          </cell>
          <cell r="F1346" t="str">
            <v>7413017256</v>
          </cell>
          <cell r="G1346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01.08.2016</v>
          </cell>
        </row>
        <row r="1346"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  <cell r="W1346">
            <v>1</v>
          </cell>
        </row>
        <row r="1347">
          <cell r="A1347">
            <v>1344</v>
          </cell>
          <cell r="B1347" t="str">
            <v>ОБЩЕСТВО С ОГРАНИЧЕННОЙ ОТВЕТСТВЕННОСТЬЮ "ГЕОЛОГОРАЗВЕДОЧНОЕ ПРЕДПРИЯТИЕ"</v>
          </cell>
          <cell r="C1347" t="str">
            <v>Юридическое лицо</v>
          </cell>
          <cell r="D1347" t="str">
            <v>Микропредприятие</v>
          </cell>
          <cell r="E1347" t="str">
            <v>1077413000367</v>
          </cell>
          <cell r="F1347" t="str">
            <v>7413012593</v>
          </cell>
          <cell r="G1347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>ПОСЕЛОК СЛЮДОРУДНИК</v>
          </cell>
          <cell r="L1347" t="str">
            <v>Нет</v>
          </cell>
          <cell r="M1347" t="str">
            <v>01.08.2016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0</v>
          </cell>
        </row>
        <row r="1348">
          <cell r="A1348">
            <v>1345</v>
          </cell>
          <cell r="B1348" t="str">
            <v>ОБЩЕСТВО С ОГРАНИЧЕННОЙ ОТВЕТСТВЕННОСТЬЮ "ГЕОПРОМКВАРЦ"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1047406500217</v>
          </cell>
          <cell r="F1348" t="str">
            <v>7413010405</v>
          </cell>
          <cell r="G134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>ПОСЕЛОК СЛЮДОРУДНИК</v>
          </cell>
          <cell r="L1348" t="str">
            <v>Нет</v>
          </cell>
          <cell r="M1348" t="str">
            <v>01.08.2016</v>
          </cell>
          <cell r="N1348" t="str">
            <v>10.08.2017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"ГЕТРОН"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1207400031794</v>
          </cell>
          <cell r="F1349" t="str">
            <v>7413027399</v>
          </cell>
          <cell r="G1349" t="str">
            <v>46.62 Торговля оптовая станками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10.10.2020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"ГИЛЬДИЯ"</v>
          </cell>
          <cell r="C1350" t="str">
            <v>Юридическое лицо</v>
          </cell>
          <cell r="D1350" t="str">
            <v>Микропредприятие</v>
          </cell>
          <cell r="E1350" t="str">
            <v>1137413002165</v>
          </cell>
          <cell r="F1350" t="str">
            <v>7413018443</v>
          </cell>
          <cell r="G1350" t="str">
            <v>68.10.1 Подготовка к продаже собственного недвижимого имущества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1</v>
          </cell>
        </row>
        <row r="1351">
          <cell r="A1351">
            <v>1348</v>
          </cell>
          <cell r="B1351" t="str">
            <v>ОБЩЕСТВО С ОГРАНИЧЕННОЙ ОТВЕТСТВЕННОСТЬЮ "ГЛАЗНОЙ ЦЕНТР"</v>
          </cell>
          <cell r="C1351" t="str">
            <v>Юридическое лицо</v>
          </cell>
          <cell r="D1351" t="str">
            <v>Малое предприятие</v>
          </cell>
          <cell r="E1351" t="str">
            <v>1117413000297</v>
          </cell>
          <cell r="F1351" t="str">
            <v>7413015548</v>
          </cell>
          <cell r="G1351" t="str">
            <v>86.21 Общая врачебная практика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Да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16</v>
          </cell>
        </row>
        <row r="1352">
          <cell r="A1352">
            <v>1349</v>
          </cell>
          <cell r="B1352" t="str">
            <v>ОБЩЕСТВО С ОГРАНИЧЕННОЙ ОТВЕТСТВЕННОСТЬЮ "ГОЛД АРТ"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1087413000542</v>
          </cell>
          <cell r="F1352" t="str">
            <v>7413013734</v>
          </cell>
          <cell r="G1352" t="str">
            <v>73.11 Деятельность рекламных агентств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10.08.2018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</row>
        <row r="1353">
          <cell r="A1353">
            <v>1350</v>
          </cell>
          <cell r="B1353" t="str">
            <v>ОБЩЕСТВО С ОГРАНИЧЕННОЙ ОТВЕТСТВЕННОСТЬЮ "ГОРИЗОНТ ПЛЮС"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1177456025669</v>
          </cell>
          <cell r="F1353" t="str">
            <v>7413024165</v>
          </cell>
          <cell r="G1353" t="str">
            <v>43.21 Производство электромонтажных работ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10.08.2019</v>
          </cell>
          <cell r="N1353" t="str">
            <v>10.07.2021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"ГОРНОЛЫЖНЫЙ КОМПЛЕКС "ЕГОЗА"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1147413001515</v>
          </cell>
          <cell r="F1354" t="str">
            <v>7413020065</v>
          </cell>
          <cell r="G1354" t="str">
            <v>93.11 Деятельность спортивных объектов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01.08.2016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8</v>
          </cell>
        </row>
        <row r="1355">
          <cell r="A1355">
            <v>1352</v>
          </cell>
          <cell r="B1355" t="str">
            <v>ОБЩЕСТВО С ОГРАНИЧЕННОЙ ОТВЕТСТВЕННОСТЬЮ "ГРАВИКА"</v>
          </cell>
          <cell r="C1355" t="str">
            <v>Юридическое лицо</v>
          </cell>
          <cell r="D1355" t="str">
            <v>Микропредприятие</v>
          </cell>
          <cell r="E1355" t="str">
            <v>1087422000588</v>
          </cell>
          <cell r="F1355" t="str">
            <v>7422042026</v>
          </cell>
          <cell r="G1355" t="str">
            <v>32.99.9 Производство прочих изделий, не включенных в другие группировки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</v>
          </cell>
        </row>
        <row r="1356">
          <cell r="A1356">
            <v>1353</v>
          </cell>
          <cell r="B1356" t="str">
            <v>ОБЩЕСТВО С ОГРАНИЧЕННОЙ ОТВЕТСТВЕННОСТЬЮ "ГРАВИТ"</v>
          </cell>
          <cell r="C1356" t="str">
            <v>Юридическое лицо</v>
          </cell>
          <cell r="D1356" t="str">
            <v>Микропредприятие</v>
          </cell>
          <cell r="E1356" t="str">
            <v>1067413003899</v>
          </cell>
          <cell r="F1356" t="str">
            <v>7413012297</v>
          </cell>
          <cell r="G1356" t="str">
            <v>47.25 Торговля розничная напитками в специализированных магазинах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Да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2</v>
          </cell>
        </row>
        <row r="1357">
          <cell r="A1357">
            <v>1354</v>
          </cell>
          <cell r="B1357" t="str">
            <v>ОБЩЕСТВО С ОГРАНИЧЕННОЙ ОТВЕТСТВЕННОСТЬЮ "ГРАНД"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1107422000806</v>
          </cell>
          <cell r="F1357" t="str">
            <v>7413015019</v>
          </cell>
          <cell r="G1357" t="str">
            <v>68.2 Аренда и управление собственным или арендованным недвижимым имуществом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10.04.2021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"ГРАНД"</v>
          </cell>
          <cell r="C1358" t="str">
            <v>Юридическое лицо</v>
          </cell>
          <cell r="D1358" t="str">
            <v>Микропредприятие</v>
          </cell>
          <cell r="E1358" t="str">
            <v>1117413000374</v>
          </cell>
          <cell r="F1358" t="str">
            <v>7413015594</v>
          </cell>
          <cell r="G1358" t="str">
            <v>73.11 Деятельность рекламных агентств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10.07.2021</v>
          </cell>
        </row>
        <row r="1358"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  <cell r="W1358">
            <v>0</v>
          </cell>
        </row>
        <row r="1359">
          <cell r="A1359">
            <v>1356</v>
          </cell>
          <cell r="B1359" t="str">
            <v>ОБЩЕСТВО С ОГРАНИЧЕННОЙ ОТВЕТСТВЕННОСТЬЮ "ГРАНИТ"</v>
          </cell>
          <cell r="C1359" t="str">
            <v>Юридическое лицо</v>
          </cell>
          <cell r="D1359" t="str">
            <v>Малое предприятие</v>
          </cell>
          <cell r="E1359" t="str">
            <v>1087413000234</v>
          </cell>
          <cell r="F1359" t="str">
            <v>7413013406</v>
          </cell>
          <cell r="G1359" t="str">
            <v>47.19 Торговля розничная прочая в неспециализированных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01.08.2016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  <cell r="W1359">
            <v>19</v>
          </cell>
        </row>
        <row r="1360">
          <cell r="A1360">
            <v>1357</v>
          </cell>
          <cell r="B1360" t="str">
            <v>ОБЩЕСТВО С ОГРАНИЧЕННОЙ ОТВЕТСТВЕННОСТЬЮ "ДАНТИСТ"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1067413003294</v>
          </cell>
          <cell r="F1360" t="str">
            <v>7413011938</v>
          </cell>
          <cell r="G1360" t="str">
            <v>86.23 Стоматологическая практика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01.08.2016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Да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6</v>
          </cell>
        </row>
        <row r="1361">
          <cell r="A1361">
            <v>1358</v>
          </cell>
          <cell r="B1361" t="str">
            <v>ОБЩЕСТВО С ОГРАНИЧЕННОЙ ОТВЕТСТВЕННОСТЬЮ "ДАР"</v>
          </cell>
          <cell r="C1361" t="str">
            <v>Юридическое лицо</v>
          </cell>
          <cell r="D1361" t="str">
            <v>Не является субъектом МСП</v>
          </cell>
          <cell r="E1361" t="str">
            <v>1117413000704</v>
          </cell>
          <cell r="F1361" t="str">
            <v>7413015805</v>
          </cell>
          <cell r="G1361" t="str">
            <v>64.99.1 Вложения в ценные бумаги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  <cell r="N1361" t="str">
            <v>10.08.2017</v>
          </cell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</v>
          </cell>
        </row>
        <row r="1362">
          <cell r="A1362">
            <v>1359</v>
          </cell>
          <cell r="B1362" t="str">
            <v>ОБЩЕСТВО С ОГРАНИЧЕННОЙ ОТВЕТСТВЕННОСТЬЮ "ДВЕКО"</v>
          </cell>
          <cell r="C1362" t="str">
            <v>Юридическое лицо</v>
          </cell>
          <cell r="D1362" t="str">
            <v>Не является субъектом МСП</v>
          </cell>
          <cell r="E1362" t="str">
            <v>1107413000221</v>
          </cell>
          <cell r="F1362" t="str">
            <v>7413014897</v>
          </cell>
          <cell r="G1362" t="str">
            <v>46.49 Торговля оптовая прочими бытовыми товарами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/>
          </cell>
          <cell r="L1362" t="str">
            <v>Нет</v>
          </cell>
          <cell r="M1362" t="str">
            <v>01.08.2016</v>
          </cell>
          <cell r="N1362" t="str">
            <v>10.08.2020</v>
          </cell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</row>
        <row r="1363">
          <cell r="A1363">
            <v>1360</v>
          </cell>
          <cell r="B1363" t="str">
            <v>ОБЩЕСТВО С ОГРАНИЧЕННОЙ ОТВЕТСТВЕННОСТЬЮ "ДЕНТА"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1157413000689</v>
          </cell>
          <cell r="F1363" t="str">
            <v>7413021333</v>
          </cell>
          <cell r="G1363" t="str">
            <v>86.23 Стоматологическая практика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/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Да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2</v>
          </cell>
        </row>
        <row r="1364">
          <cell r="A1364">
            <v>1361</v>
          </cell>
          <cell r="B1364" t="str">
            <v>ОБЩЕСТВО С ОГРАНИЧЕННОЙ ОТВЕТСТВЕННОСТЬЮ "ДЕНТАЛИЯ"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1057406511700</v>
          </cell>
          <cell r="F1364" t="str">
            <v>7413011342</v>
          </cell>
          <cell r="G1364" t="str">
            <v>86.23 Стоматологическая практика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Да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1</v>
          </cell>
        </row>
        <row r="1365">
          <cell r="A1365">
            <v>1362</v>
          </cell>
          <cell r="B1365" t="str">
            <v>ОБЩЕСТВО С ОГРАНИЧЕННОЙ ОТВЕТСТВЕННОСТЬЮ "ДЖЕЙ ВИ ПИ-УРАЛ"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1057406511580</v>
          </cell>
          <cell r="F1365" t="str">
            <v>7413011328</v>
          </cell>
          <cell r="G1365" t="str">
            <v>23.70.1 Резка, обработка и отделка камня для использования в строительстве в качестве дорожного покрытия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>ПОСЕЛОК ТАЙГИНКА</v>
          </cell>
          <cell r="L1365" t="str">
            <v>Нет</v>
          </cell>
          <cell r="M1365" t="str">
            <v>10.07.2022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0</v>
          </cell>
        </row>
        <row r="1366">
          <cell r="A1366">
            <v>1363</v>
          </cell>
          <cell r="B1366" t="str">
            <v>ОБЩЕСТВО С ОГРАНИЧЕННОЙ ОТВЕТСТВЕННОСТЬЮ "ДЖОЙТОРГ"</v>
          </cell>
          <cell r="C1366" t="str">
            <v>Юридическое лицо</v>
          </cell>
          <cell r="D1366" t="str">
            <v>Микропредприятие</v>
          </cell>
          <cell r="E1366" t="str">
            <v>1187456000930</v>
          </cell>
          <cell r="F1366" t="str">
            <v>7413025000</v>
          </cell>
          <cell r="G1366" t="str">
            <v>47.91 Торговля розничная по почте или по информационно-коммуникационной сети Интернет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10.02.2018</v>
          </cell>
        </row>
        <row r="1366"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  <cell r="W1366">
            <v>1</v>
          </cell>
        </row>
        <row r="1367">
          <cell r="A1367">
            <v>1364</v>
          </cell>
          <cell r="B1367" t="str">
            <v>ОБЩЕСТВО С ОГРАНИЧЕННОЙ ОТВЕТСТВЕННОСТЬЮ "ДИНАМИКА"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1227400032628</v>
          </cell>
          <cell r="F1367" t="str">
            <v>7413029237</v>
          </cell>
          <cell r="G1367" t="str">
            <v>43.29 Производство прочих строительно-монтажных работ</v>
          </cell>
          <cell r="H1367" t="str">
            <v>74 - Челябинская область</v>
          </cell>
          <cell r="I1367" t="str">
            <v/>
          </cell>
          <cell r="J1367" t="str">
            <v>Г. Кыштым</v>
          </cell>
          <cell r="K1367" t="str">
            <v/>
          </cell>
          <cell r="L1367" t="str">
            <v>Да</v>
          </cell>
          <cell r="M1367" t="str">
            <v>10.09.2022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"ДИОНИС"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1157413000271</v>
          </cell>
          <cell r="F1368" t="str">
            <v>7413020940</v>
          </cell>
          <cell r="G1368" t="str">
            <v>11.05 Производство пива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2</v>
          </cell>
        </row>
        <row r="1369">
          <cell r="A1369">
            <v>1366</v>
          </cell>
          <cell r="B1369" t="str">
            <v>ОБЩЕСТВО С ОГРАНИЧЕННОЙ ОТВЕТСТВЕННОСТЬЮ "ДОБРАЯ АТМОСФЕРА"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1187456023215</v>
          </cell>
          <cell r="F1369" t="str">
            <v>7413025426</v>
          </cell>
          <cell r="G1369" t="str">
            <v>90.01 Деятельность в области исполнительских искусств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10.07.2021</v>
          </cell>
          <cell r="N1369" t="str">
            <v>10.07.2022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"ДОВЕРИЕ"</v>
          </cell>
          <cell r="C1370" t="str">
            <v>Юридическое лицо</v>
          </cell>
          <cell r="D1370" t="str">
            <v>Не является субъектом МСП</v>
          </cell>
          <cell r="E1370" t="str">
            <v>1137413001131</v>
          </cell>
          <cell r="F1370" t="str">
            <v>7413017400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01.08.2016</v>
          </cell>
          <cell r="N1370" t="str">
            <v>10.01.2021</v>
          </cell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</row>
        <row r="1371">
          <cell r="A1371">
            <v>1368</v>
          </cell>
          <cell r="B1371" t="str">
            <v>ОБЩЕСТВО С ОГРАНИЧЕННОЙ ОТВЕТСТВЕННОСТЬЮ "ДОВЫДЕНКО И КО"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1177456005638</v>
          </cell>
          <cell r="F1371" t="str">
            <v>7413023919</v>
          </cell>
          <cell r="G1371" t="str">
            <v>96.03 Организация похорон и представление связанных с ними услуг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10.02.2017</v>
          </cell>
          <cell r="N1371" t="str">
            <v>10.08.2019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"ДОМИНО"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1067413003790</v>
          </cell>
          <cell r="F1372" t="str">
            <v>7413012226</v>
          </cell>
          <cell r="G1372" t="str">
            <v>68.32.2 Управление эксплуатацией нежилого фонда за вознаграждение или на договорной основе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</v>
          </cell>
        </row>
        <row r="1373">
          <cell r="A1373">
            <v>1370</v>
          </cell>
          <cell r="B1373" t="str">
            <v>ОБЩЕСТВО С ОГРАНИЧЕННОЙ ОТВЕТСТВЕННОСТЬЮ "ДОМОСТРОЙ"</v>
          </cell>
          <cell r="C1373" t="str">
            <v>Юридическое лицо</v>
          </cell>
          <cell r="D1373" t="str">
            <v>Малое предприятие</v>
          </cell>
          <cell r="E1373" t="str">
            <v>1157413000062</v>
          </cell>
          <cell r="F1373" t="str">
            <v>7413020756</v>
          </cell>
          <cell r="G1373" t="str">
            <v>47.19 Торговля розничная прочая в неспециализированных магазинах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</row>
        <row r="1373"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  <cell r="W1373">
            <v>16</v>
          </cell>
        </row>
        <row r="1374">
          <cell r="A1374">
            <v>1371</v>
          </cell>
          <cell r="B1374" t="str">
            <v>ОБЩЕСТВО С ОГРАНИЧЕННОЙ ОТВЕТСТВЕННОСТЬЮ "ДОРОГИ ПЛЮС"</v>
          </cell>
          <cell r="C1374" t="str">
            <v>Юридическое лицо</v>
          </cell>
          <cell r="D1374" t="str">
            <v>Микропредприятие</v>
          </cell>
          <cell r="E1374" t="str">
            <v>1207400008980</v>
          </cell>
          <cell r="F1374" t="str">
            <v>7413027092</v>
          </cell>
          <cell r="G1374" t="str">
            <v>42.11 Строительство автомобильных дорог и автомагистралей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10.03.2020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11</v>
          </cell>
        </row>
        <row r="1375">
          <cell r="A1375">
            <v>1372</v>
          </cell>
          <cell r="B1375" t="str">
            <v>ОБЩЕСТВО С ОГРАНИЧЕННОЙ ОТВЕТСТВЕННОСТЬЮ "ДОРОГИ"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1077413000323</v>
          </cell>
          <cell r="F1375" t="str">
            <v>7413012554</v>
          </cell>
          <cell r="G1375" t="str">
            <v>42.11 Строительство автомобильных дорог и автомагистралей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3</v>
          </cell>
        </row>
        <row r="1376">
          <cell r="A1376">
            <v>1373</v>
          </cell>
          <cell r="B1376" t="str">
            <v>ОБЩЕСТВО С ОГРАНИЧЕННОЙ ОТВЕТСТВЕННОСТЬЮ "ДОСКА И БРУС 74"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1217400046170</v>
          </cell>
          <cell r="F1376" t="str">
            <v>7413028554</v>
          </cell>
          <cell r="G1376" t="str">
            <v>16.10 Распиловка и строгание древесины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10.01.2022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0</v>
          </cell>
        </row>
        <row r="1377">
          <cell r="A1377">
            <v>1374</v>
          </cell>
          <cell r="B1377" t="str">
            <v>ОБЩЕСТВО С ОГРАНИЧЕННОЙ ОТВЕТСТВЕННОСТЬЮ "Е-ТЭК"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1117413000561</v>
          </cell>
          <cell r="F1377" t="str">
            <v>7413015690</v>
          </cell>
          <cell r="G1377" t="str">
            <v>47.30 Торговля розничная моторным топливом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10.03.2021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"ЕВРОСТИЛЬ УРАЛ"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1097413000630</v>
          </cell>
          <cell r="F1378" t="str">
            <v>7413014671</v>
          </cell>
          <cell r="G1378" t="str">
            <v>22.23 Производство пластмассовых изделий, используемых в строительстве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3</v>
          </cell>
        </row>
        <row r="1379">
          <cell r="A1379">
            <v>1376</v>
          </cell>
          <cell r="B1379" t="str">
            <v>ОБЩЕСТВО С ОГРАНИЧЕННОЙ ОТВЕТСТВЕННОСТЬЮ "ЕЛИСЕЙ"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1127413000604</v>
          </cell>
          <cell r="F1379" t="str">
            <v>7413016238</v>
          </cell>
          <cell r="G1379" t="str">
            <v>52.29 Деятельность вспомогательная прочая, связанная с перевозками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01.08.2016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1</v>
          </cell>
        </row>
        <row r="1380">
          <cell r="A1380">
            <v>1377</v>
          </cell>
          <cell r="B1380" t="str">
            <v>ОБЩЕСТВО С ОГРАНИЧЕННОЙ ОТВЕТСТВЕННОСТЬЮ "ЖЕМЧУЖИНА"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1197456054509</v>
          </cell>
          <cell r="F1380" t="str">
            <v>7413026910</v>
          </cell>
          <cell r="G13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10.01.2020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1</v>
          </cell>
        </row>
        <row r="1381">
          <cell r="A1381">
            <v>1378</v>
          </cell>
          <cell r="B1381" t="str">
            <v>ОБЩЕСТВО С ОГРАНИЧЕННОЙ ОТВЕТСТВЕННОСТЬЮ "ЖИЛИЩНО-КОММУНАЛЬНОЕ ХОЗЯЙСТВО НИЖНИЙ"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1217400024071</v>
          </cell>
          <cell r="F1381" t="str">
            <v>7413028160</v>
          </cell>
          <cell r="G1381" t="str">
            <v>68.32.1 Управление эксплуатацией жилого фонда за вознаграждение или на договорной основе</v>
          </cell>
          <cell r="H1381" t="str">
            <v>74 - Челябинская область</v>
          </cell>
          <cell r="I1381" t="str">
            <v/>
          </cell>
          <cell r="J1381" t="str">
            <v>Г. Кыштым</v>
          </cell>
          <cell r="K1381" t="str">
            <v/>
          </cell>
          <cell r="L1381" t="str">
            <v>Нет</v>
          </cell>
          <cell r="M1381" t="str">
            <v>10.08.2021</v>
          </cell>
          <cell r="N1381" t="str">
            <v>10.07.2022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"ЖИЛИЩНО-КОММУНАЛЬНОЕ ХОЗЯЙСТВО"</v>
          </cell>
          <cell r="C1382" t="str">
            <v>Юридическое лицо</v>
          </cell>
          <cell r="D1382" t="str">
            <v>Малое предприятие</v>
          </cell>
          <cell r="E1382" t="str">
            <v>1047406504980</v>
          </cell>
          <cell r="F1382" t="str">
            <v>7413010941</v>
          </cell>
          <cell r="G1382" t="str">
            <v>68.32.1 Управление эксплуатацией жилого фонда за вознаграждение или на договорной основе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Да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25</v>
          </cell>
        </row>
        <row r="1383">
          <cell r="A1383">
            <v>1380</v>
          </cell>
          <cell r="B1383" t="str">
            <v>ОБЩЕСТВО С ОГРАНИЧЕННОЙ ОТВЕТСТВЕННОСТЬЮ "ЗАВОД МЕТАЛЛОКОНСТРУКЦИЙ АМЕТИСТ"</v>
          </cell>
          <cell r="C1383" t="str">
            <v>Юридическое лицо</v>
          </cell>
          <cell r="D1383" t="str">
            <v>Не является субъектом МСП</v>
          </cell>
          <cell r="E1383" t="str">
            <v>1147413001592</v>
          </cell>
          <cell r="F1383" t="str">
            <v>7413020146</v>
          </cell>
          <cell r="G1383" t="str">
            <v>25.11 Производство строительных металлических конструкций, изделий и их частей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  <cell r="N1383" t="str">
            <v>10.08.2018</v>
          </cell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</row>
        <row r="1384">
          <cell r="A1384">
            <v>1381</v>
          </cell>
          <cell r="B1384" t="str">
            <v>ОБЩЕСТВО С ОГРАНИЧЕННОЙ ОТВЕТСТВЕННОСТЬЮ "ЗАВОД ПРОМЫШЛЕННОГО ОБОРУДОВАНИЯ"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1167456067811</v>
          </cell>
          <cell r="F1384" t="str">
            <v>7413022633</v>
          </cell>
          <cell r="G1384" t="str">
            <v>27.12 Производство электрической распределительной и регулирующей аппаратуры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6</v>
          </cell>
        </row>
        <row r="1385">
          <cell r="A1385">
            <v>1382</v>
          </cell>
          <cell r="B1385" t="str">
            <v>ОБЩЕСТВО С ОГРАНИЧЕННОЙ ОТВЕТСТВЕННОСТЬЮ "ЗДОРОВЬЕ СПОРТ ОТДЫХ"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1077413000664</v>
          </cell>
          <cell r="F1385" t="str">
            <v>7413012811</v>
          </cell>
          <cell r="G1385" t="str">
            <v>93.11 Деятельность спортивных объектов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10.08.2017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"ЗОЛОТАЯ ПОДКОВА"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1187456041860</v>
          </cell>
          <cell r="F1386" t="str">
            <v>7413025786</v>
          </cell>
          <cell r="G1386" t="str">
            <v>46.90 Торговля оптовая неспециализированная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10.11.2018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3</v>
          </cell>
        </row>
        <row r="1387">
          <cell r="A1387">
            <v>1384</v>
          </cell>
          <cell r="B1387" t="str">
            <v>ОБЩЕСТВО С ОГРАНИЧЕННОЙ ОТВЕТСТВЕННОСТЬЮ "ЗРЕНИЕ"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1087413000663</v>
          </cell>
          <cell r="F1387" t="str">
            <v>7413013854</v>
          </cell>
          <cell r="G1387" t="str">
            <v>86.21 Общая врачебная практика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Да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  <cell r="W1387">
            <v>1</v>
          </cell>
        </row>
        <row r="1388">
          <cell r="A1388">
            <v>1385</v>
          </cell>
          <cell r="B1388" t="str">
            <v>ОБЩЕСТВО С ОГРАНИЧЕННОЙ ОТВЕТСТВЕННОСТЬЮ "ИВАН ДОСТАВКИН"</v>
          </cell>
          <cell r="C1388" t="str">
            <v>Юридическое лицо</v>
          </cell>
          <cell r="D1388" t="str">
            <v>Не является субъектом МСП</v>
          </cell>
          <cell r="E1388" t="str">
            <v>1127746148474</v>
          </cell>
          <cell r="F1388" t="str">
            <v>7724824679</v>
          </cell>
          <cell r="G1388" t="str">
            <v>63.91 Деятельность информационных агентств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  <cell r="N1388" t="str">
            <v>10.08.2017</v>
          </cell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</row>
        <row r="1389">
          <cell r="A1389">
            <v>1386</v>
          </cell>
          <cell r="B1389" t="str">
            <v>ОБЩЕСТВО С ОГРАНИЧЕННОЙ ОТВЕТСТВЕННОСТЬЮ "ИНЖЕНЕРНО-ДИАГНОСТИЧЕСКАЯ ЛАБОРАТОРИЯ"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1067422004858</v>
          </cell>
          <cell r="F1389" t="str">
            <v>7422037442</v>
          </cell>
          <cell r="G1389" t="str">
            <v>46.72.21 Торговля оптовая черными металлами в первичных формах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10.08.2019</v>
          </cell>
          <cell r="N1389" t="str">
            <v>10.12.2020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"ИНЖИНИРИНГ"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1127413000110</v>
          </cell>
          <cell r="F1390" t="str">
            <v>7413015932</v>
          </cell>
          <cell r="G1390" t="str">
            <v>49.39 Деятельность прочего сухопутного пассажирского транспорта, не включенная в другие группировки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Да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0</v>
          </cell>
        </row>
        <row r="1391">
          <cell r="A1391">
            <v>1388</v>
          </cell>
          <cell r="B1391" t="str">
            <v>ОБЩЕСТВО С ОГРАНИЧЕННОЙ ОТВЕТСТВЕННОСТЬЮ "ИНТЕРКОН"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1147413001790</v>
          </cell>
          <cell r="F1391" t="str">
            <v>7413020308</v>
          </cell>
          <cell r="G1391" t="str">
            <v>81.22 Деятельность по чистке и уборке жилых зданий и нежилых помещений прочая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  <cell r="N1391" t="str">
            <v>10.08.2017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"ИНТЕРЬЕР-МС"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1117413000143</v>
          </cell>
          <cell r="F1392" t="str">
            <v>7413015403</v>
          </cell>
          <cell r="G1392" t="str">
            <v>47.59.1 Торговля розничная мебелью в специализированных магазинах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3</v>
          </cell>
        </row>
        <row r="1393">
          <cell r="A1393">
            <v>1390</v>
          </cell>
          <cell r="B1393" t="str">
            <v>ОБЩЕСТВО С ОГРАНИЧЕННОЙ ОТВЕТСТВЕННОСТЬЮ "ИРИСС.К"</v>
          </cell>
          <cell r="C1393" t="str">
            <v>Юридическое лицо</v>
          </cell>
          <cell r="D1393" t="str">
            <v>Не является субъектом МСП</v>
          </cell>
          <cell r="E1393" t="str">
            <v>1117413000242</v>
          </cell>
          <cell r="F1393" t="str">
            <v>7413015499</v>
          </cell>
          <cell r="G1393" t="str">
            <v>41.2 Строительство жилых и нежилых зданий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01.08.2016</v>
          </cell>
          <cell r="N1393" t="str">
            <v>10.12.2020</v>
          </cell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</row>
        <row r="1394">
          <cell r="A1394">
            <v>1391</v>
          </cell>
          <cell r="B1394" t="str">
            <v>ОБЩЕСТВО С ОГРАНИЧЕННОЙ ОТВЕТСТВЕННОСТЬЮ "КАЛАШНИКОВ И К"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1147413000536</v>
          </cell>
          <cell r="F1394" t="str">
            <v>7413019158</v>
          </cell>
          <cell r="G1394" t="str">
            <v>41.20 Строительство жилых и нежилых зданий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  <cell r="N1394" t="str">
            <v>10.09.2021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"КАНКИ"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1167456113725</v>
          </cell>
          <cell r="F1395" t="str">
            <v>7413023355</v>
          </cell>
          <cell r="G1395" t="str">
            <v>43.22 Производство санитарно-технических работ, монтаж отопительных систем и систем кондиционирования воздуха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10.09.2016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Да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2</v>
          </cell>
        </row>
        <row r="1396">
          <cell r="A1396">
            <v>1393</v>
          </cell>
          <cell r="B1396" t="str">
            <v>ОБЩЕСТВО С ОГРАНИЧЕННОЙ ОТВЕТСТВЕННОСТЬЮ "КАПИТАЛ-СИТИ"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1106670031951</v>
          </cell>
          <cell r="F1396" t="str">
            <v>6670320494</v>
          </cell>
          <cell r="G139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96" t="str">
            <v>74 - Челябинская область</v>
          </cell>
          <cell r="I1396" t="str">
            <v/>
          </cell>
          <cell r="J1396" t="str">
            <v>Г.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10.08.2019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30</v>
          </cell>
        </row>
        <row r="1397">
          <cell r="A1397">
            <v>1394</v>
          </cell>
          <cell r="B1397" t="str">
            <v>ОБЩЕСТВО С ОГРАНИЧЕННОЙ ОТВЕТСТВЕННОСТЬЮ "КАРЬЕР"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1107413000320</v>
          </cell>
          <cell r="F1397" t="str">
            <v>7413014992</v>
          </cell>
          <cell r="G1397" t="str">
            <v>08.99 Добыча прочих полезных ископаемых, не включенных в другие группировки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>ПОСЕЛОК ТАЙГИНКА</v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Да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20</v>
          </cell>
        </row>
        <row r="1398">
          <cell r="A1398">
            <v>1395</v>
          </cell>
          <cell r="B1398" t="str">
            <v>ОБЩЕСТВО С ОГРАНИЧЕННОЙ ОТВЕТСТВЕННОСТЬЮ "КВАНТ"</v>
          </cell>
          <cell r="C1398" t="str">
            <v>Юридическое лицо</v>
          </cell>
          <cell r="D1398" t="str">
            <v>Малое предприятие</v>
          </cell>
          <cell r="E1398" t="str">
            <v>1047406500932</v>
          </cell>
          <cell r="F1398" t="str">
            <v>7413010557</v>
          </cell>
          <cell r="G1398" t="str">
            <v>68.32 Управление недвижимым имуществом за вознаграждение или на договорной основе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Да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20</v>
          </cell>
        </row>
        <row r="1399">
          <cell r="A1399">
            <v>1396</v>
          </cell>
          <cell r="B1399" t="str">
            <v>ОБЩЕСТВО С ОГРАНИЧЕННОЙ ОТВЕТСТВЕННОСТЬЮ "КЕДР"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1057406514648</v>
          </cell>
          <cell r="F1399" t="str">
            <v>7413011529</v>
          </cell>
          <cell r="G1399" t="str">
            <v>47.1 Торговля розничная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01.08.2016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0</v>
          </cell>
        </row>
        <row r="1400">
          <cell r="A1400">
            <v>1397</v>
          </cell>
          <cell r="B1400" t="str">
            <v>ОБЩЕСТВО С ОГРАНИЧЕННОЙ ОТВЕТСТВЕННОСТЬЮ "КЛАССИКА"</v>
          </cell>
          <cell r="C1400" t="str">
            <v>Юридическое лицо</v>
          </cell>
          <cell r="D1400" t="str">
            <v>Малое предприятие</v>
          </cell>
          <cell r="E1400" t="str">
            <v>1087413000190</v>
          </cell>
          <cell r="F1400" t="str">
            <v>7413013364</v>
          </cell>
          <cell r="G140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13</v>
          </cell>
        </row>
        <row r="1401">
          <cell r="A1401">
            <v>1398</v>
          </cell>
          <cell r="B1401" t="str">
            <v>ОБЩЕСТВО С ОГРАНИЧЕННОЙ ОТВЕТСТВЕННОСТЬЮ "КО АЛ-ПРОМ"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1157456023834</v>
          </cell>
          <cell r="F1401" t="str">
            <v>7413022190</v>
          </cell>
          <cell r="G1401" t="str">
            <v>46.63 Торговля оптовая машинами и оборудованием для добычи полезных ископаемых и строительства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10.08.2020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1</v>
          </cell>
        </row>
        <row r="1402">
          <cell r="A1402">
            <v>1399</v>
          </cell>
          <cell r="B1402" t="str">
            <v>ОБЩЕСТВО С ОГРАНИЧЕННОЙ ОТВЕТСТВЕННОСТЬЮ "КОЛИБРИ"</v>
          </cell>
          <cell r="C1402" t="str">
            <v>Юридическое лицо</v>
          </cell>
          <cell r="D1402" t="str">
            <v>Микропредприятие</v>
          </cell>
          <cell r="E1402" t="str">
            <v>1127413000351</v>
          </cell>
          <cell r="F1402" t="str">
            <v>7413016090</v>
          </cell>
          <cell r="G1402" t="str">
            <v>47.71.1 Торговля розничная мужской, женской и детской одеждой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</row>
        <row r="1402"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  <cell r="W1402">
            <v>1</v>
          </cell>
        </row>
        <row r="1403">
          <cell r="A1403">
            <v>1400</v>
          </cell>
          <cell r="B1403" t="str">
            <v>ОБЩЕСТВО С ОГРАНИЧЕННОЙ ОТВЕТСТВЕННОСТЬЮ "КОЛИЗЕЙ"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1127413000681</v>
          </cell>
          <cell r="F1403" t="str">
            <v>7413016301</v>
          </cell>
          <cell r="G1403" t="str">
            <v>96.04 Деятельность физкультурно- оздоровительная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1</v>
          </cell>
        </row>
        <row r="1404">
          <cell r="A1404">
            <v>1401</v>
          </cell>
          <cell r="B1404" t="str">
            <v>ОБЩЕСТВО С ОГРАНИЧЕННОЙ ОТВЕТСТВЕННОСТЬЮ "КОМПЛЕКСНОЕ ПРОИЗВОДСТВО СТРОИТЕЛЬНЫХ МАТЕРИАЛОВ"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1117413000033</v>
          </cell>
          <cell r="F1404" t="str">
            <v>7413015298</v>
          </cell>
          <cell r="G1404" t="str">
            <v>46.73 Торговля оптовая лесоматериалами, строительными материалами и санитарно-техническим оборудованием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10.07.2022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"КОМПЛЕКСНОЕ СПЕЦИАЛИЗИРОВАННОЕ СТРОИТЕЛЬСТВО"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1177456004021</v>
          </cell>
          <cell r="F1405" t="str">
            <v>7413023884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10.02.2017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3</v>
          </cell>
        </row>
        <row r="1406">
          <cell r="A1406">
            <v>1403</v>
          </cell>
          <cell r="B1406" t="str">
            <v>ОБЩЕСТВО С ОГРАНИЧЕННОЙ ОТВЕТСТВЕННОСТЬЮ "КОНДИТЕРЫ УРАЛА"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1117413000660</v>
          </cell>
          <cell r="F1406" t="str">
            <v>7413015763</v>
          </cell>
          <cell r="G1406" t="str">
            <v>46.1 Торговля оптовая за вознаграждение или на договорной основе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4</v>
          </cell>
        </row>
        <row r="1407">
          <cell r="A1407">
            <v>1404</v>
          </cell>
          <cell r="B1407" t="str">
            <v>ОБЩЕСТВО С ОГРАНИЧЕННОЙ ОТВЕТСТВЕННОСТЬЮ "КОРСА"</v>
          </cell>
          <cell r="C1407" t="str">
            <v>Юридическое лицо</v>
          </cell>
          <cell r="D1407" t="str">
            <v>Не является субъектом МСП</v>
          </cell>
          <cell r="E1407" t="str">
            <v>1207400029825</v>
          </cell>
          <cell r="F1407" t="str">
            <v>7413027342</v>
          </cell>
          <cell r="G140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10.09.2020</v>
          </cell>
          <cell r="N1407" t="str">
            <v>10.07.2021</v>
          </cell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</row>
        <row r="1408">
          <cell r="A1408">
            <v>1405</v>
          </cell>
          <cell r="B1408" t="str">
            <v>ОБЩЕСТВО С ОГРАНИЧЕННОЙ ОТВЕТСТВЕННОСТЬЮ "КОРСАР"</v>
          </cell>
          <cell r="C1408" t="str">
            <v>Юридическое лицо</v>
          </cell>
          <cell r="D1408" t="str">
            <v>Микропредприятие</v>
          </cell>
          <cell r="E1408" t="str">
            <v>1057406513262</v>
          </cell>
          <cell r="F1408" t="str">
            <v>7413011416</v>
          </cell>
          <cell r="G1408" t="str">
            <v>56.10 Деятельность ресторанов и услуги по доставке продуктов питания</v>
          </cell>
          <cell r="H1408" t="str">
            <v>74 - Челябинская область</v>
          </cell>
          <cell r="I1408" t="str">
            <v/>
          </cell>
          <cell r="J1408" t="str">
            <v>Г. Кыштым</v>
          </cell>
          <cell r="K1408" t="str">
            <v/>
          </cell>
          <cell r="L1408" t="str">
            <v>Нет</v>
          </cell>
          <cell r="M1408" t="str">
            <v>01.08.2016</v>
          </cell>
        </row>
        <row r="1408"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  <cell r="W1408">
            <v>1</v>
          </cell>
        </row>
        <row r="1409">
          <cell r="A1409">
            <v>1406</v>
          </cell>
          <cell r="B1409" t="str">
            <v>ОБЩЕСТВО С ОГРАНИЧЕННОЙ ОТВЕТСТВЕННОСТЬЮ "КРОВЛЯПРОФИ"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1217400027602</v>
          </cell>
          <cell r="F1409" t="str">
            <v>7413028258</v>
          </cell>
          <cell r="G1409" t="str">
            <v>46.90 Торговля оптовая неспециализированная</v>
          </cell>
          <cell r="H1409" t="str">
            <v>74 - Челябинская область</v>
          </cell>
          <cell r="I1409" t="str">
            <v/>
          </cell>
          <cell r="J1409" t="str">
            <v>Г. Кыштым</v>
          </cell>
          <cell r="K1409" t="str">
            <v/>
          </cell>
          <cell r="L1409" t="str">
            <v>Нет</v>
          </cell>
          <cell r="M1409" t="str">
            <v>10.09.2021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"КТМ-ПРЕСС"</v>
          </cell>
          <cell r="C1410" t="str">
            <v>Юридическое лицо</v>
          </cell>
          <cell r="D1410" t="str">
            <v>Не является субъектом МСП</v>
          </cell>
          <cell r="E1410" t="str">
            <v>1117413000231</v>
          </cell>
          <cell r="F1410" t="str">
            <v>7413015481</v>
          </cell>
          <cell r="G1410" t="str">
            <v>73.11 Деятельность рекламных агентств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10.08.2017</v>
          </cell>
          <cell r="N1410" t="str">
            <v>10.08.2018</v>
          </cell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</row>
        <row r="1411">
          <cell r="A1411">
            <v>1408</v>
          </cell>
          <cell r="B1411" t="str">
            <v>ОБЩЕСТВО С ОГРАНИЧЕННОЙ ОТВЕТСТВЕННОСТЬЮ "КЫШТЫМ ПИРИТ"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1147413000349</v>
          </cell>
          <cell r="F1411" t="str">
            <v>7413019006</v>
          </cell>
          <cell r="G1411" t="str">
            <v>38.32.4 Обработка отходов и лома цветных металлов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10.06.2017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"КЫШТЫМ-ГАРАНТ"</v>
          </cell>
          <cell r="C1412" t="str">
            <v>Юридическое лицо</v>
          </cell>
          <cell r="D1412" t="str">
            <v>Не является субъектом МСП</v>
          </cell>
          <cell r="E1412" t="str">
            <v>1167456061805</v>
          </cell>
          <cell r="F1412" t="str">
            <v>7413022545</v>
          </cell>
          <cell r="G1412" t="str">
            <v>47.30 Торговля розничная моторным топливом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  <cell r="N1412" t="str">
            <v>10.10.2020</v>
          </cell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</row>
        <row r="1413">
          <cell r="A1413">
            <v>1410</v>
          </cell>
          <cell r="B1413" t="str">
            <v>ОБЩЕСТВО С ОГРАНИЧЕННОЙ ОТВЕТСТВЕННОСТЬЮ "КЫШТЫМ-ЭКО"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1167456062025</v>
          </cell>
          <cell r="F1413" t="str">
            <v>7413022560</v>
          </cell>
          <cell r="G1413" t="str">
            <v>35.22 Распределение газообразного топлива по газораспределительным сетям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10.11.2020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"КЫШТЫМАВТОСЕРВИС"</v>
          </cell>
          <cell r="C1414" t="str">
            <v>Юридическое лицо</v>
          </cell>
          <cell r="D1414" t="str">
            <v>Микропредприятие</v>
          </cell>
          <cell r="E1414" t="str">
            <v>1027400830731</v>
          </cell>
          <cell r="F1414" t="str">
            <v>7413001418</v>
          </cell>
          <cell r="G1414" t="str">
            <v>45.20.1 Техническое обслуживание и ремонт легковых автомобилей и легких грузовых автотранспортных средств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</row>
        <row r="1414"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  <cell r="W1414">
            <v>9</v>
          </cell>
        </row>
        <row r="1415">
          <cell r="A1415">
            <v>1412</v>
          </cell>
          <cell r="B1415" t="str">
            <v>ОБЩЕСТВО С ОГРАНИЧЕННОЙ ОТВЕТСТВЕННОСТЬЮ "КЫШТЫМЖИЛСТРОЙ"</v>
          </cell>
          <cell r="C1415" t="str">
            <v>Юридическое лицо</v>
          </cell>
          <cell r="D1415" t="str">
            <v>Малое предприятие</v>
          </cell>
          <cell r="E1415" t="str">
            <v>1107413000243</v>
          </cell>
          <cell r="F1415" t="str">
            <v>7413014914</v>
          </cell>
          <cell r="G1415" t="str">
            <v>41.20 Строительство жилых и нежилых зданий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25</v>
          </cell>
        </row>
        <row r="1416">
          <cell r="A1416">
            <v>1413</v>
          </cell>
          <cell r="B1416" t="str">
            <v>ОБЩЕСТВО С ОГРАНИЧЕННОЙ ОТВЕТСТВЕННОСТЬЮ "КЫШТЫММЕБЕЛЬ"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1067413003580</v>
          </cell>
          <cell r="F1416" t="str">
            <v>7413012120</v>
          </cell>
          <cell r="G1416" t="str">
            <v>16.23.1 Производство деревянных строительных конструкций и столярных изделий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10.08.2018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</row>
        <row r="1417">
          <cell r="A1417">
            <v>1414</v>
          </cell>
          <cell r="B1417" t="str">
            <v>ОБЩЕСТВО С ОГРАНИЧЕННОЙ ОТВЕТСТВЕННОСТЬЮ "КЫШТЫМОПТЛЕС"</v>
          </cell>
          <cell r="C1417" t="str">
            <v>Юридическое лицо</v>
          </cell>
          <cell r="D1417" t="str">
            <v>Не является субъектом МСП</v>
          </cell>
          <cell r="E1417" t="str">
            <v>1177456074718</v>
          </cell>
          <cell r="F1417" t="str">
            <v>7413024630</v>
          </cell>
          <cell r="G1417" t="str">
            <v>46.73 Торговля оптовая лесоматериалами, строительными материалами и санитарно-техническим оборудованием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10.10.2017</v>
          </cell>
          <cell r="N1417" t="str">
            <v>10.08.2018</v>
          </cell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</row>
        <row r="1418">
          <cell r="A1418">
            <v>1415</v>
          </cell>
          <cell r="B1418" t="str">
            <v>ОБЩЕСТВО С ОГРАНИЧЕННОЙ ОТВЕТСТВЕННОСТЬЮ "КЫШТЫМСКАЯ КЛИНИНГОВАЯ КОМПАНИЯ"</v>
          </cell>
          <cell r="C1418" t="str">
            <v>Юридическое лицо</v>
          </cell>
          <cell r="D1418" t="str">
            <v>Не является субъектом МСП</v>
          </cell>
          <cell r="E1418" t="str">
            <v>1137413001120</v>
          </cell>
          <cell r="F1418" t="str">
            <v>7413017390</v>
          </cell>
          <cell r="G1418" t="str">
            <v>81.22 Деятельность по чистке и уборке жилых зданий и нежилых помещений прочая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10.08.2019</v>
          </cell>
          <cell r="N1418" t="str">
            <v>10.07.2021</v>
          </cell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</row>
        <row r="1419">
          <cell r="A1419">
            <v>1416</v>
          </cell>
          <cell r="B1419" t="str">
            <v>ОБЩЕСТВО С ОГРАНИЧЕННОЙ ОТВЕТСТВЕННОСТЬЮ "КЫШТЫМСКАЯ ТЕЛЕРАДИОКОМПАНИЯ"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1067413000236</v>
          </cell>
          <cell r="F1419" t="str">
            <v>7413011631</v>
          </cell>
          <cell r="G1419" t="str">
            <v>60.20 Деятельность в области телевизионного вещания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Да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7</v>
          </cell>
        </row>
        <row r="1420">
          <cell r="A1420">
            <v>1417</v>
          </cell>
          <cell r="B1420" t="str">
            <v>ОБЩЕСТВО С ОГРАНИЧЕННОЙ ОТВЕТСТВЕННОСТЬЮ "КЫШТЫМСКАЯ ТИПОГРАФИЯ"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1037400829146</v>
          </cell>
          <cell r="F1420" t="str">
            <v>7413010148</v>
          </cell>
          <cell r="G1420" t="str">
            <v>18.12 Прочие виды полиграфической деятельности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10.08.2020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"КЫШТЫМСКАЯ ТРАНСПОРТНАЯ КОМПАНИЯ"</v>
          </cell>
          <cell r="C1421" t="str">
            <v>Юридическое лицо</v>
          </cell>
          <cell r="D1421" t="str">
            <v>Не является субъектом МСП</v>
          </cell>
          <cell r="E1421" t="str">
            <v>1127413000307</v>
          </cell>
          <cell r="F1421" t="str">
            <v>7413016051</v>
          </cell>
          <cell r="G1421" t="str">
            <v>49.4 Деятельность автомобильного грузового транспорта и услуги по перевозкам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01.08.2016</v>
          </cell>
          <cell r="N1421" t="str">
            <v>10.08.2017</v>
          </cell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"КЫШТЫМСКАЯ УПРАВЛЯЮЩАЯ КОМПАНИЯ"</v>
          </cell>
          <cell r="C1422" t="str">
            <v>Юридическое лицо</v>
          </cell>
          <cell r="D1422" t="str">
            <v>Не является субъектом МСП</v>
          </cell>
          <cell r="E1422" t="str">
            <v>1167456114649</v>
          </cell>
          <cell r="F1422" t="str">
            <v>7413023362</v>
          </cell>
          <cell r="G1422" t="str">
            <v>68.32.1 Управление эксплуатацией жилого фонда за вознаграждение или на договорной основе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10.09.2016</v>
          </cell>
          <cell r="N1422" t="str">
            <v>10.08.2019</v>
          </cell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</row>
        <row r="1423">
          <cell r="A1423">
            <v>1420</v>
          </cell>
          <cell r="B1423" t="str">
            <v>ОБЩЕСТВО С ОГРАНИЧЕННОЙ ОТВЕТСТВЕННОСТЬЮ "КЫШТЫМСКАЯ ФАБРИКА ТРИКОТАЖНЫХ ИЗДЕЛИЙ"</v>
          </cell>
          <cell r="C1423" t="str">
            <v>Юридическое лицо</v>
          </cell>
          <cell r="D1423" t="str">
            <v>Среднее предприятие</v>
          </cell>
          <cell r="E1423" t="str">
            <v>1187456028539</v>
          </cell>
          <cell r="F1423" t="str">
            <v>7413025514</v>
          </cell>
          <cell r="G1423" t="str">
            <v>14.14.1 Производство трикотажного и вязаного нательного белья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10.08.2018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236</v>
          </cell>
        </row>
        <row r="1424">
          <cell r="A1424">
            <v>1421</v>
          </cell>
          <cell r="B1424" t="str">
            <v>ОБЩЕСТВО С ОГРАНИЧЕННОЙ ОТВЕТСТВЕННОСТЬЮ "КЫШТЫМСКИЙ ВЕРХНИЙ ТРИКОТАЖ"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1187456004890</v>
          </cell>
          <cell r="F1424" t="str">
            <v>7413025063</v>
          </cell>
          <cell r="G1424" t="str">
            <v>14.14.1 Производство трикотажного и вязаного нательного белья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10.03.2018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10</v>
          </cell>
        </row>
        <row r="1425">
          <cell r="A1425">
            <v>1422</v>
          </cell>
          <cell r="B1425" t="str">
            <v>ОБЩЕСТВО С ОГРАНИЧЕННОЙ ОТВЕТСТВЕННОСТЬЮ "КЫШТЫМСКИЙ ЗАВОД ГАЗОБЕТОНА"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1157453012177</v>
          </cell>
          <cell r="F1425" t="str">
            <v>7453289746</v>
          </cell>
          <cell r="G1425" t="str">
            <v>23.61 Производство изделий из бетона для использования в строительстве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10.08.2019</v>
          </cell>
          <cell r="N1425" t="str">
            <v>10.09.2020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"КЫШТЫМСКИЙ КАОЛИН"</v>
          </cell>
          <cell r="C1426" t="str">
            <v>Юридическое лицо</v>
          </cell>
          <cell r="D1426" t="str">
            <v>Малое предприятие</v>
          </cell>
          <cell r="E1426" t="str">
            <v>1167456081341</v>
          </cell>
          <cell r="F1426" t="str">
            <v>7413022866</v>
          </cell>
          <cell r="G1426" t="str">
            <v>08.12 Разработка гравийных и песчаных карьеров, добыча глины и каолина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Да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64</v>
          </cell>
        </row>
        <row r="1427">
          <cell r="A1427">
            <v>1424</v>
          </cell>
          <cell r="B1427" t="str">
            <v>ОБЩЕСТВО С ОГРАНИЧЕННОЙ ОТВЕТСТВЕННОСТЬЮ "КЫШТЫМСКИЙ ОГНЕУПОРНЫЙ ЗАВОД"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1027400828850</v>
          </cell>
          <cell r="F1427" t="str">
            <v>7413009880</v>
          </cell>
          <cell r="G1427" t="str">
            <v>23.20 Производство огнеупорных изделий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  <cell r="N1427" t="str">
            <v>10.05.2019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"КЫШТЫМСКИЙ ПРОИЗВОДСТВЕННО-СТРОИТЕЛЬНЫЙ СОЮЗ"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1147413001834</v>
          </cell>
          <cell r="F1428" t="str">
            <v>7413020330</v>
          </cell>
          <cell r="G1428" t="str">
            <v>46.73 Торговля оптовая лесоматериалами, строительными материалами и санитарно-техническим оборудованием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10.02.2021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</row>
        <row r="1429">
          <cell r="A1429">
            <v>1426</v>
          </cell>
          <cell r="B1429" t="str">
            <v>ОБЩЕСТВО С ОГРАНИЧЕННОЙ ОТВЕТСТВЕННОСТЬЮ "КЫШТЫМСКИЙ РЫБОПЕРЕРАБАТЫВАЮЩИЙ ЦЕХ"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1057406500139</v>
          </cell>
          <cell r="F1429" t="str">
            <v>7413010980</v>
          </cell>
          <cell r="G1429" t="str">
            <v>10.2 Переработка и консервирование рыбы, ракообразных и моллюсков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0</v>
          </cell>
        </row>
        <row r="1430">
          <cell r="A1430">
            <v>1427</v>
          </cell>
          <cell r="B1430" t="str">
            <v>ОБЩЕСТВО С ОГРАНИЧЕННОЙ ОТВЕТСТВЕННОСТЬЮ "КЫШТЫМСКИЙ ЭЛЕКТРОМЕХАНИЧЕСКИЙ ЗАВОД"</v>
          </cell>
          <cell r="C1430" t="str">
            <v>Юридическое лицо</v>
          </cell>
          <cell r="D1430" t="str">
            <v>Среднее предприятие</v>
          </cell>
          <cell r="E1430" t="str">
            <v>1147413001174</v>
          </cell>
          <cell r="F1430" t="str">
            <v>7413019729</v>
          </cell>
          <cell r="G1430" t="str">
            <v>46.69.5 Торговля оптовая производственным электротехническим оборудованием, машинами, аппаратурой и материалами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01.08.2016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180</v>
          </cell>
        </row>
        <row r="1431">
          <cell r="A1431">
            <v>1428</v>
          </cell>
          <cell r="B1431" t="str">
            <v>ОБЩЕСТВО С ОГРАНИЧЕННОЙ ОТВЕТСТВЕННОСТЬЮ "КЫШТЫМСКОЕ РЫБОВОДНОЕ ХОЗЯЙСТВО"</v>
          </cell>
          <cell r="C1431" t="str">
            <v>Юридическое лицо</v>
          </cell>
          <cell r="D1431" t="str">
            <v>Микропредприятие</v>
          </cell>
          <cell r="E1431" t="str">
            <v>1037400827177</v>
          </cell>
          <cell r="F1431" t="str">
            <v>7413010003</v>
          </cell>
          <cell r="G1431" t="str">
            <v>03.12 Рыболовство пресноводное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</row>
        <row r="1431"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  <cell r="W1431">
            <v>3</v>
          </cell>
        </row>
        <row r="1432">
          <cell r="A1432">
            <v>1429</v>
          </cell>
          <cell r="B1432" t="str">
            <v>ОБЩЕСТВО С ОГРАНИЧЕННОЙ ОТВЕТСТВЕННОСТЬЮ "КЫШТЫМСТРОЙ"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1047406501372</v>
          </cell>
          <cell r="F1432" t="str">
            <v>7413010613</v>
          </cell>
          <cell r="G1432" t="str">
            <v>41.2 Строительство жилых и нежилых зданий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10.07.2017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"КЫШТЫМСТРОЙМАТЕРИАЛЫ"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1127413000054</v>
          </cell>
          <cell r="F1433" t="str">
            <v>7413015890</v>
          </cell>
          <cell r="G1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10.06.2021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"ЛАСТОЧКА"</v>
          </cell>
          <cell r="C1434" t="str">
            <v>Юридическое лицо</v>
          </cell>
          <cell r="D1434" t="str">
            <v>Не является субъектом МСП</v>
          </cell>
          <cell r="E1434" t="str">
            <v>1217400030715</v>
          </cell>
          <cell r="F1434" t="str">
            <v>7413028272</v>
          </cell>
          <cell r="G1434" t="str">
            <v>47.59.3 Торговля розничная осветительными приборами в специализированных магазинах</v>
          </cell>
          <cell r="H1434" t="str">
            <v>74 - Челябинская область</v>
          </cell>
          <cell r="I1434" t="str">
            <v/>
          </cell>
          <cell r="J1434" t="str">
            <v>Г. Кыштым</v>
          </cell>
          <cell r="K1434" t="str">
            <v/>
          </cell>
          <cell r="L1434" t="str">
            <v>Нет</v>
          </cell>
          <cell r="M1434" t="str">
            <v>10.09.2021</v>
          </cell>
          <cell r="N1434" t="str">
            <v>10.07.2022</v>
          </cell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</v>
          </cell>
        </row>
        <row r="1435">
          <cell r="A1435">
            <v>1432</v>
          </cell>
          <cell r="B1435" t="str">
            <v>ОБЩЕСТВО С ОГРАНИЧЕННОЙ ОТВЕТСТВЕННОСТЬЮ "ЛЕГАТО"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1107422001565</v>
          </cell>
          <cell r="F1435" t="str">
            <v>7422046790</v>
          </cell>
          <cell r="G1435" t="str">
            <v>16.23.1 Производство деревянных строительных конструкций и столярных изделий</v>
          </cell>
          <cell r="H1435" t="str">
            <v>74 - Челябинская область</v>
          </cell>
          <cell r="I1435" t="str">
            <v/>
          </cell>
          <cell r="J1435" t="str">
            <v>Г. Кыштым</v>
          </cell>
          <cell r="K1435" t="str">
            <v/>
          </cell>
          <cell r="L1435" t="str">
            <v>Нет</v>
          </cell>
          <cell r="M1435" t="str">
            <v>10.08.2019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"ЛИГА"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1077413000477</v>
          </cell>
          <cell r="F1436" t="str">
            <v>7413012709</v>
          </cell>
          <cell r="G1436" t="str">
            <v>68.20.2 Аренда и управление собственным или арендованным нежилым недвижимым имуществом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5</v>
          </cell>
        </row>
        <row r="1437">
          <cell r="A1437">
            <v>1434</v>
          </cell>
          <cell r="B1437" t="str">
            <v>ОБЩЕСТВО С ОГРАНИЧЕННОЙ ОТВЕТСТВЕННОСТЬЮ "ЛИДЕР"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1087413000476</v>
          </cell>
          <cell r="F1437" t="str">
            <v>7413013646</v>
          </cell>
          <cell r="G1437" t="str">
            <v>62.09 Деятельность, связанная с использованием вычислительной техники и информационных технологий,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>ПОСЕЛОК СЕВЕРНЫЙ</v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"ЛОГИС ТРАНСПОРТ"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1137413000185</v>
          </cell>
          <cell r="F1438" t="str">
            <v>7413016608</v>
          </cell>
          <cell r="G1438" t="str">
            <v>49.41.1 Перевозка грузов специализированными автотранспортными средствами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>ПОСЕЛОК КАНИФОЛЬНЫЙ</v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1</v>
          </cell>
        </row>
        <row r="1439">
          <cell r="A1439">
            <v>1436</v>
          </cell>
          <cell r="B1439" t="str">
            <v>ОБЩЕСТВО С ОГРАНИЧЕННОЙ ОТВЕТСТВЕННОСТЬЮ "ЛОГИС ЭКСПЕДИЦИЯ"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1137447017267</v>
          </cell>
          <cell r="F1439" t="str">
            <v>7447234996</v>
          </cell>
          <cell r="G1439" t="str">
            <v>52.29 Деятельность вспомогательная прочая, связанная с перевозками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>ПОСЕЛОК КАНИФОЛЬНЫЙ</v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</v>
          </cell>
        </row>
        <row r="1440">
          <cell r="A1440">
            <v>1437</v>
          </cell>
          <cell r="B1440" t="str">
            <v>ОБЩЕСТВО С ОГРАНИЧЕННОЙ ОТВЕТСТВЕННОСТЬЮ "ЛОМБАРД ПЛЮС"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1157413000095</v>
          </cell>
          <cell r="F1440" t="str">
            <v>7413020770</v>
          </cell>
          <cell r="G1440" t="str">
            <v>64.92.6 Деятельность по предоставлению ломбардами краткосрочных займов под залог движимого имущества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10.03.2021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"ЛОМБАРД ТЕХНО"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1177456043148</v>
          </cell>
          <cell r="F1441" t="str">
            <v>7413024285</v>
          </cell>
          <cell r="G1441" t="str">
            <v>64.92.6 Деятельность по предоставлению ломбардами краткосрочных займов под залог движимого имущества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10.06.2017</v>
          </cell>
          <cell r="N1441" t="str">
            <v>10.05.2019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"ЛОМБАРД ШАНС"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1157456005882</v>
          </cell>
          <cell r="F1442" t="str">
            <v>7413021566</v>
          </cell>
          <cell r="G1442" t="str">
            <v>64.92.6 Деятельность по предоставлению ломбардами краткосрочных займов под залог движимого имущества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01.08.2016</v>
          </cell>
          <cell r="N1442" t="str">
            <v>10.06.2019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"ЛОРИНИ"</v>
          </cell>
          <cell r="C1443" t="str">
            <v>Юридическое лицо</v>
          </cell>
          <cell r="D1443" t="str">
            <v>Не является субъектом МСП</v>
          </cell>
          <cell r="E1443" t="str">
            <v>1047406500240</v>
          </cell>
          <cell r="F1443" t="str">
            <v>7413010420</v>
          </cell>
          <cell r="G144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  <cell r="N1443" t="str">
            <v>10.08.2019</v>
          </cell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</row>
        <row r="1444">
          <cell r="A1444">
            <v>1441</v>
          </cell>
          <cell r="B1444" t="str">
            <v>ОБЩЕСТВО С ОГРАНИЧЕННОЙ ОТВЕТСТВЕННОСТЬЮ "ЛОТОС"</v>
          </cell>
          <cell r="C1444" t="str">
            <v>Юридическое лицо</v>
          </cell>
          <cell r="D1444" t="str">
            <v>Не является субъектом МСП</v>
          </cell>
          <cell r="E1444" t="str">
            <v>1137413002319</v>
          </cell>
          <cell r="F1444" t="str">
            <v>7413018563</v>
          </cell>
          <cell r="G1444" t="str">
            <v>46.31 Торговля оптовая фруктами и овощами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  <cell r="N1444" t="str">
            <v>10.02.2021</v>
          </cell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</row>
        <row r="1445">
          <cell r="A1445">
            <v>1442</v>
          </cell>
          <cell r="B1445" t="str">
            <v>ОБЩЕСТВО С ОГРАНИЧЕННОЙ ОТВЕТСТВЕННОСТЬЮ "МАВИЧ"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1187456018650</v>
          </cell>
          <cell r="F1445" t="str">
            <v>7413025306</v>
          </cell>
          <cell r="G1445" t="str">
            <v>43.22 Производство санитарно-технических работ, монтаж отопительных систем и систем кондиционирования воздуха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10.05.2018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0</v>
          </cell>
        </row>
        <row r="1446">
          <cell r="A1446">
            <v>1443</v>
          </cell>
          <cell r="B1446" t="str">
            <v>ОБЩЕСТВО С ОГРАНИЧЕННОЙ ОТВЕТСТВЕННОСТЬЮ "МАГИСТР"</v>
          </cell>
          <cell r="C1446" t="str">
            <v>Юридическое лицо</v>
          </cell>
          <cell r="D1446" t="str">
            <v>Микропредприятие</v>
          </cell>
          <cell r="E1446" t="str">
            <v>1157456017950</v>
          </cell>
          <cell r="F1446" t="str">
            <v>7413021929</v>
          </cell>
          <cell r="G1446" t="str">
            <v>47.7 Торговля розничная прочими товарами в специализированных магазинах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"МАГИСТР"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1167456070715</v>
          </cell>
          <cell r="F1447" t="str">
            <v>7413022665</v>
          </cell>
          <cell r="G1447" t="str">
            <v>46.73 Торговля оптовая лесоматериалами, строительными материалами и санитарно-техническим оборудованием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10.02.2021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"МАДЖЕРИКМЕДФАРМ-КЫШТЫМ"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1077413000422</v>
          </cell>
          <cell r="F1448" t="str">
            <v>7413012650</v>
          </cell>
          <cell r="G1448" t="str">
            <v>86 Деятельность в области здравоохранения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10.08.2020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0</v>
          </cell>
        </row>
        <row r="1449">
          <cell r="A1449">
            <v>1446</v>
          </cell>
          <cell r="B1449" t="str">
            <v>ОБЩЕСТВО С ОГРАНИЧЕННОЙ ОТВЕТСТВЕННОСТЬЮ "МАЛАХИТ"</v>
          </cell>
          <cell r="C1449" t="str">
            <v>Юридическое лицо</v>
          </cell>
          <cell r="D1449" t="str">
            <v>Малое предприятие</v>
          </cell>
          <cell r="E1449" t="str">
            <v>1157456006620</v>
          </cell>
          <cell r="F1449" t="str">
            <v>7413021598</v>
          </cell>
          <cell r="G1449" t="str">
            <v>47.71 Торговля розничная одеждой в специализированных магазинах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41</v>
          </cell>
        </row>
        <row r="1450">
          <cell r="A1450">
            <v>1447</v>
          </cell>
          <cell r="B1450" t="str">
            <v>ОБЩЕСТВО С ОГРАНИЧЕННОЙ ОТВЕТСТВЕННОСТЬЮ "МАМКА-ФАБРИКА ДЕТСКОЙ МЕБЕЛИ"</v>
          </cell>
          <cell r="C1450" t="str">
            <v>Юридическое лицо</v>
          </cell>
          <cell r="D1450" t="str">
            <v>Малое предприятие</v>
          </cell>
          <cell r="E1450" t="str">
            <v>1177456048802</v>
          </cell>
          <cell r="F1450" t="str">
            <v>7413024359</v>
          </cell>
          <cell r="G1450" t="str">
            <v>31.09 Производство прочей мебели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10.06.2017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32</v>
          </cell>
        </row>
        <row r="1451">
          <cell r="A1451">
            <v>1448</v>
          </cell>
          <cell r="B1451" t="str">
            <v>ОБЩЕСТВО С ОГРАНИЧЕННОЙ ОТВЕТСТВЕННОСТЬЮ "МАШИНОСТРОИТЕЛЬНАЯ ГРУППА КОМПАНИЙ-УРАЛ"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1217400013654</v>
          </cell>
          <cell r="F1451" t="str">
            <v>7413027977</v>
          </cell>
          <cell r="G1451" t="str">
            <v>46.72 Торговля оптовая металлами и металлическими рудами</v>
          </cell>
          <cell r="H1451" t="str">
            <v>74 - Челябинская область</v>
          </cell>
          <cell r="I1451" t="str">
            <v/>
          </cell>
          <cell r="J1451" t="str">
            <v>Г. Кыштым</v>
          </cell>
          <cell r="K1451" t="str">
            <v/>
          </cell>
          <cell r="L1451" t="str">
            <v>Нет</v>
          </cell>
          <cell r="M1451" t="str">
            <v>10.05.2021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1</v>
          </cell>
        </row>
        <row r="1452">
          <cell r="A1452">
            <v>1449</v>
          </cell>
          <cell r="B1452" t="str">
            <v>ОБЩЕСТВО С ОГРАНИЧЕННОЙ ОТВЕТСТВЕННОСТЬЮ "МЕГА ТОРГ"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1137413001901</v>
          </cell>
          <cell r="F1452" t="str">
            <v>7413018179</v>
          </cell>
          <cell r="G1452" t="str">
            <v>47.7 Торговля розничная прочими товарами в специализированных магазинах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10.08.2017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"МЕДА"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1127413000659</v>
          </cell>
          <cell r="F1453" t="str">
            <v>7413016277</v>
          </cell>
          <cell r="G1453" t="str">
            <v>86.21 Общая врачебная практика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Да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2</v>
          </cell>
        </row>
        <row r="1454">
          <cell r="A1454">
            <v>1451</v>
          </cell>
          <cell r="B1454" t="str">
            <v>ОБЩЕСТВО С ОГРАНИЧЕННОЙ ОТВЕТСТВЕННОСТЬЮ "МЕДНАЯ ГОРА"</v>
          </cell>
          <cell r="C1454" t="str">
            <v>Юридическое лицо</v>
          </cell>
          <cell r="D1454" t="str">
            <v>Микропредприятие</v>
          </cell>
          <cell r="E1454" t="str">
            <v>1197456013226</v>
          </cell>
          <cell r="F1454" t="str">
            <v>7413026148</v>
          </cell>
          <cell r="G1454" t="str">
            <v>11.05 Производство пива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10.04.2019</v>
          </cell>
        </row>
        <row r="1454"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"МЕТАЛЛИНВЕСТСТРОЙ"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1087413000806</v>
          </cell>
          <cell r="F1455" t="str">
            <v>7413013999</v>
          </cell>
          <cell r="G1455" t="str">
            <v>46.72 Торговля оптовая металлами и металлическими рудами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1</v>
          </cell>
        </row>
        <row r="1456">
          <cell r="A1456">
            <v>1453</v>
          </cell>
          <cell r="B1456" t="str">
            <v>ОБЩЕСТВО С ОГРАНИЧЕННОЙ ОТВЕТСТВЕННОСТЬЮ "МЕТАЛЛООБРАБАТЫВАЮЩАЯ ТОРГОВАЯ КОМПАНИЯ МИКРОН"</v>
          </cell>
          <cell r="C1456" t="str">
            <v>Юридическое лицо</v>
          </cell>
          <cell r="D1456" t="str">
            <v>Не является субъектом МСП</v>
          </cell>
          <cell r="E1456" t="str">
            <v>1167456081649</v>
          </cell>
          <cell r="F1456" t="str">
            <v>7413022873</v>
          </cell>
          <cell r="G1456" t="str">
            <v>25.62 Обработка металлических изделий механическая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  <cell r="N1456" t="str">
            <v>10.04.2017</v>
          </cell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</row>
        <row r="1457">
          <cell r="A1457">
            <v>1454</v>
          </cell>
          <cell r="B1457" t="str">
            <v>ОБЩЕСТВО С ОГРАНИЧЕННОЙ ОТВЕТСТВЕННОСТЬЮ "МЕТЕОРИТ ПЛЮС"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1187456000533</v>
          </cell>
          <cell r="F1457" t="str">
            <v>7413024990</v>
          </cell>
          <cell r="G1457" t="str">
            <v>43.29 Производство прочих строительно-монтажных работ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10.02.2018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0</v>
          </cell>
        </row>
        <row r="1458">
          <cell r="A1458">
            <v>1455</v>
          </cell>
          <cell r="B1458" t="str">
            <v>ОБЩЕСТВО С ОГРАНИЧЕННОЙ ОТВЕТСТВЕННОСТЬЮ "МЕТЕОРИТ"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1147413000503</v>
          </cell>
          <cell r="F1458" t="str">
            <v>7413019126</v>
          </cell>
          <cell r="G1458" t="str">
            <v>43.31 Производство штукатурных работ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0</v>
          </cell>
        </row>
        <row r="1459">
          <cell r="A1459">
            <v>1456</v>
          </cell>
          <cell r="B1459" t="str">
            <v>ОБЩЕСТВО С ОГРАНИЧЕННОЙ ОТВЕТСТВЕННОСТЬЮ "МИКС ЭКСПО"</v>
          </cell>
          <cell r="C1459" t="str">
            <v>Юридическое лицо</v>
          </cell>
          <cell r="D1459" t="str">
            <v>Не является субъектом МСП</v>
          </cell>
          <cell r="E1459" t="str">
            <v>1137413001714</v>
          </cell>
          <cell r="F1459" t="str">
            <v>7413017986</v>
          </cell>
          <cell r="G145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  <cell r="N1459" t="str">
            <v>10.08.2019</v>
          </cell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</row>
        <row r="1460">
          <cell r="A1460">
            <v>1457</v>
          </cell>
          <cell r="B1460" t="str">
            <v>ОБЩЕСТВО С ОГРАНИЧЕННОЙ ОТВЕТСТВЕННОСТЬЮ "МОНОЛИТ"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1087413000157</v>
          </cell>
          <cell r="F1460" t="str">
            <v>7413013318</v>
          </cell>
          <cell r="G1460" t="str">
            <v>46.73.3 Торговля оптовая санитарно-техническим оборудованием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10.04.2019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"МОНТАЖ-СЕРВИС"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1077413000785</v>
          </cell>
          <cell r="F1461" t="str">
            <v>7413012949</v>
          </cell>
          <cell r="G1461" t="str">
            <v>27.12 Производство электрической распределительной и регулирующей аппаратуры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0</v>
          </cell>
        </row>
        <row r="1462">
          <cell r="A1462">
            <v>1459</v>
          </cell>
          <cell r="B1462" t="str">
            <v>ОБЩЕСТВО С ОГРАНИЧЕННОЙ ОТВЕТСТВЕННОСТЬЮ "МОНТАЖСТРОЙ"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1157456014737</v>
          </cell>
          <cell r="F1462" t="str">
            <v>7413021870</v>
          </cell>
          <cell r="G1462" t="str">
            <v>41.20 Строительство жилых и нежилых зданий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"МОНТАРЕК"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1167456125099</v>
          </cell>
          <cell r="F1463" t="str">
            <v>7460030166</v>
          </cell>
          <cell r="G1463" t="str">
            <v>43.32.3 Производство работ по внутренней отделке зданий (включая потолки, раздвижные и съемные перегородки и т.д.)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10.11.2016</v>
          </cell>
          <cell r="N1463" t="str">
            <v>10.07.2022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5</v>
          </cell>
        </row>
        <row r="1464">
          <cell r="A1464">
            <v>1461</v>
          </cell>
          <cell r="B1464" t="str">
            <v>ОБЩЕСТВО С ОГРАНИЧЕННОЙ ОТВЕТСТВЕННОСТЬЮ "МОСТ"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1097413000354</v>
          </cell>
          <cell r="F1464" t="str">
            <v>7413014390</v>
          </cell>
          <cell r="G1464" t="str">
            <v>43.22 Производство санитарно-технических работ, монтаж отопительных систем и систем кондиционирования воздуха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10.08.2019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"МОТОТЕХНИКА"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1107413000133</v>
          </cell>
          <cell r="F1465" t="str">
            <v>7413014801</v>
          </cell>
          <cell r="G146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1</v>
          </cell>
        </row>
        <row r="1466">
          <cell r="A1466">
            <v>1463</v>
          </cell>
          <cell r="B1466" t="str">
            <v>ОБЩЕСТВО С ОГРАНИЧЕННОЙ ОТВЕТСТВЕННОСТЬЮ "НАВИГАТОР"</v>
          </cell>
          <cell r="C1466" t="str">
            <v>Юридическое лицо</v>
          </cell>
          <cell r="D1466" t="str">
            <v>Микропредприятие</v>
          </cell>
          <cell r="E1466" t="str">
            <v>1047406504188</v>
          </cell>
          <cell r="F1466" t="str">
            <v>7413010878</v>
          </cell>
          <cell r="G146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</row>
        <row r="1466"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9</v>
          </cell>
        </row>
        <row r="1467">
          <cell r="A1467">
            <v>1464</v>
          </cell>
          <cell r="B146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1197456051154</v>
          </cell>
          <cell r="F1467" t="str">
            <v>7413026846</v>
          </cell>
          <cell r="G146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10.12.2019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  <cell r="W1467">
            <v>3</v>
          </cell>
        </row>
        <row r="1468">
          <cell r="A1468">
            <v>1465</v>
          </cell>
          <cell r="B1468" t="str">
            <v>ОБЩЕСТВО С ОГРАНИЧЕННОЙ ОТВЕТСТВЕННОСТЬЮ "НАХОДКА"</v>
          </cell>
          <cell r="C1468" t="str">
            <v>Юридическое лицо</v>
          </cell>
          <cell r="D1468" t="str">
            <v>Малое предприятие</v>
          </cell>
          <cell r="E1468" t="str">
            <v>1147413000316</v>
          </cell>
          <cell r="F1468" t="str">
            <v>7413018958</v>
          </cell>
          <cell r="G1468" t="str">
            <v>25.62 Обработка металлических изделий механическая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>ПОСЕЛОК ТАЙГИНКА</v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23</v>
          </cell>
        </row>
        <row r="1469">
          <cell r="A1469">
            <v>1466</v>
          </cell>
          <cell r="B1469" t="str">
            <v>ОБЩЕСТВО С ОГРАНИЧЕННОЙ ОТВЕТСТВЕННОСТЬЮ "НЕКРАС"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1187456016000</v>
          </cell>
          <cell r="F1469" t="str">
            <v>7413025190</v>
          </cell>
          <cell r="G1469" t="str">
            <v>46.73 Торговля оптовая лесоматериалами, строительными материалами и санитарно-техническим оборудованием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10.05.2018</v>
          </cell>
          <cell r="N1469" t="str">
            <v>10.08.2019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"НИКОС"</v>
          </cell>
          <cell r="C1470" t="str">
            <v>Юридическое лицо</v>
          </cell>
          <cell r="D1470" t="str">
            <v>Не является субъектом МСП</v>
          </cell>
          <cell r="E1470" t="str">
            <v>1097413000112</v>
          </cell>
          <cell r="F1470" t="str">
            <v>7413014255</v>
          </cell>
          <cell r="G1470" t="str">
            <v>69 Деятельность в области права и бухгалтерского учета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01.08.2016</v>
          </cell>
          <cell r="N1470" t="str">
            <v>10.08.2020</v>
          </cell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</row>
        <row r="1471">
          <cell r="A1471">
            <v>1468</v>
          </cell>
          <cell r="B1471" t="str">
            <v>ОБЩЕСТВО С ОГРАНИЧЕННОЙ ОТВЕТСТВЕННОСТЬЮ "НОВА ДЕНТ"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1167456114946</v>
          </cell>
          <cell r="F1471" t="str">
            <v>7413023370</v>
          </cell>
          <cell r="G1471" t="str">
            <v>86.10 Деятельность больничных организаций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10.08.2018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Да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"НОВЫЙ ПРОЕКТ"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1107413000056</v>
          </cell>
          <cell r="F1472" t="str">
            <v>7413014720</v>
          </cell>
          <cell r="G1472" t="str">
            <v>46.42.11 Торговля оптовая одеждой, включая спортивную, кроме нательного белья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"НЬЮТРАНСФЕР"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1227400010595</v>
          </cell>
          <cell r="F1473" t="str">
            <v>7413028755</v>
          </cell>
          <cell r="G1473" t="str">
            <v>46.73.2 Торговля оптовая пиломатериалами</v>
          </cell>
          <cell r="H1473" t="str">
            <v>74 - Челябинская область</v>
          </cell>
          <cell r="I1473" t="str">
            <v/>
          </cell>
          <cell r="J1473" t="str">
            <v>Г. Кыштым</v>
          </cell>
          <cell r="K1473" t="str">
            <v/>
          </cell>
          <cell r="L1473" t="str">
            <v>Да</v>
          </cell>
          <cell r="M1473" t="str">
            <v>10.04.2022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"ОБЕРОН-СТРОЙ"</v>
          </cell>
          <cell r="C1474" t="str">
            <v>Юридическое лицо</v>
          </cell>
          <cell r="D1474" t="str">
            <v>Не является субъектом МСП</v>
          </cell>
          <cell r="E1474" t="str">
            <v>1137413001912</v>
          </cell>
          <cell r="F1474" t="str">
            <v>7413018193</v>
          </cell>
          <cell r="G1474" t="str">
            <v>41.20 Строительство жилых и нежилых зданий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01.08.2016</v>
          </cell>
          <cell r="N1474" t="str">
            <v>10.08.2017</v>
          </cell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</row>
        <row r="1475">
          <cell r="A1475">
            <v>1472</v>
          </cell>
          <cell r="B1475" t="str">
            <v>ОБЩЕСТВО С ОГРАНИЧЕННОЙ ОТВЕТСТВЕННОСТЬЮ "ОВЕНГРУПП"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1177456024976</v>
          </cell>
          <cell r="F1475" t="str">
            <v>7413024133</v>
          </cell>
          <cell r="G1475" t="str">
            <v>68.32.1 Управление эксплуатацией жилого фонда за вознаграждение или на договорной основе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10.05.2017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"ОДИССЕЙ"</v>
          </cell>
          <cell r="C1476" t="str">
            <v>Юридическое лицо</v>
          </cell>
          <cell r="D1476" t="str">
            <v>Микропредприятие</v>
          </cell>
          <cell r="E1476" t="str">
            <v>1227400026424</v>
          </cell>
          <cell r="F1476" t="str">
            <v>7413029100</v>
          </cell>
          <cell r="G1476" t="str">
            <v>43.29 Производство прочих строительно-монтажных работ</v>
          </cell>
          <cell r="H1476" t="str">
            <v>74 - Челябинская область</v>
          </cell>
          <cell r="I1476" t="str">
            <v/>
          </cell>
          <cell r="J1476" t="str">
            <v>Г. Кыштым</v>
          </cell>
          <cell r="K1476" t="str">
            <v/>
          </cell>
          <cell r="L1476" t="str">
            <v>Да</v>
          </cell>
          <cell r="M1476" t="str">
            <v>10.08.2022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"ОЗЕРСКИЙ ЗАВОД ОПЫТНЫХ ИЗДЕЛИЙ"</v>
          </cell>
          <cell r="C1477" t="str">
            <v>Юридическое лицо</v>
          </cell>
          <cell r="D1477" t="str">
            <v>Малое предприятие</v>
          </cell>
          <cell r="E1477" t="str">
            <v>1117422001014</v>
          </cell>
          <cell r="F1477" t="str">
            <v>7422047761</v>
          </cell>
          <cell r="G1477" t="str">
            <v>25.99 Производство прочих готовых металлических изделий, не включенных в другие группировки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16</v>
          </cell>
        </row>
        <row r="1478">
          <cell r="A1478">
            <v>1475</v>
          </cell>
          <cell r="B1478" t="str">
            <v>ОБЩЕСТВО С ОГРАНИЧЕННОЙ ОТВЕТСТВЕННОСТЬЮ "ОЛИМП"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1187456026317</v>
          </cell>
          <cell r="F1478" t="str">
            <v>7413025480</v>
          </cell>
          <cell r="G1478" t="str">
            <v>46.73.2 Торговля оптовая пиломатериалами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10.07.2018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3</v>
          </cell>
        </row>
        <row r="1479">
          <cell r="A1479">
            <v>1476</v>
          </cell>
          <cell r="B1479" t="str">
            <v>ОБЩЕСТВО С ОГРАНИЧЕННОЙ ОТВЕТСТВЕННОСТЬЮ "ОЛЬГА"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1067413003074</v>
          </cell>
          <cell r="F1479" t="str">
            <v>7413011906</v>
          </cell>
          <cell r="G1479" t="str">
            <v>47.25.11 Торговля розничная алкогольными напитками, кроме пива,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>ПОСЕЛОК УВИЛЬДЫ</v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"ОНИКА"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1077413000862</v>
          </cell>
          <cell r="F1480" t="str">
            <v>7413013036</v>
          </cell>
          <cell r="G1480" t="str">
            <v>43.3 Работы строительные отделочные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10.08.2020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"ОРГТЕХНИКА"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1067413004120</v>
          </cell>
          <cell r="F1481" t="str">
            <v>7413012392</v>
          </cell>
          <cell r="G1481" t="str">
            <v>46.43.4 Торговля оптовая фототоварами и оптическими товарами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10.08.2018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"ОХРАННО-ПОЖАРНЫЕ СИСТЕМЫ"</v>
          </cell>
          <cell r="C1482" t="str">
            <v>Юридическое лицо</v>
          </cell>
          <cell r="D1482" t="str">
            <v>Микропредприятие</v>
          </cell>
          <cell r="E1482" t="str">
            <v>1057406500557</v>
          </cell>
          <cell r="F1482" t="str">
            <v>7413011046</v>
          </cell>
          <cell r="G1482" t="str">
            <v>42.21 Строительство инженерных коммуникаций для водоснабжения и водоотведения, газоснабжения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Да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3</v>
          </cell>
        </row>
        <row r="1483">
          <cell r="A1483">
            <v>1480</v>
          </cell>
          <cell r="B1483" t="str">
            <v>ОБЩЕСТВО С ОГРАНИЧЕННОЙ ОТВЕТСТВЕННОСТЬЮ "ПАПИРУС"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1037400829168</v>
          </cell>
          <cell r="F1483" t="str">
            <v>7413010162</v>
          </cell>
          <cell r="G1483" t="str">
            <v>73.11 Деятельность рекламных агентств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"ПАРК"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1147413000756</v>
          </cell>
          <cell r="F1484" t="str">
            <v>7413019373</v>
          </cell>
          <cell r="G1484" t="str">
            <v>52.21.24 Деятельность стоянок для транспортных средств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3</v>
          </cell>
        </row>
        <row r="1485">
          <cell r="A1485">
            <v>1482</v>
          </cell>
          <cell r="B1485" t="str">
            <v>ОБЩЕСТВО С ОГРАНИЧЕННОЙ ОТВЕТСТВЕННОСТЬЮ "ПАРТНЕР КАМЕНЬ"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1187456002403</v>
          </cell>
          <cell r="F1485" t="str">
            <v>7413025024</v>
          </cell>
          <cell r="G1485" t="str">
            <v>46.73.6 Торговля оптовая прочими строительными материалами и изделиями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10.02.2018</v>
          </cell>
          <cell r="N1485" t="str">
            <v>10.12.2020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</row>
        <row r="1486">
          <cell r="A1486">
            <v>1483</v>
          </cell>
          <cell r="B1486" t="str">
            <v>ОБЩЕСТВО С ОГРАНИЧЕННОЙ ОТВЕТСТВЕННОСТЬЮ "ПЕРСПЕКТИВА"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1087413000399</v>
          </cell>
          <cell r="F1486" t="str">
            <v>7413013572</v>
          </cell>
          <cell r="G1486" t="str">
            <v>73.1 Деятельность рекламная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1</v>
          </cell>
        </row>
        <row r="1487">
          <cell r="A1487">
            <v>1484</v>
          </cell>
          <cell r="B1487" t="str">
            <v>ОБЩЕСТВО С ОГРАНИЧЕННОЙ ОТВЕТСТВЕННОСТЬЮ "ПЛАТОН"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1087413000840</v>
          </cell>
          <cell r="F1487" t="str">
            <v>7413014030</v>
          </cell>
          <cell r="G1487" t="str">
            <v>93.29.9 Деятельность зрелищно-развлекательная прочая, не включенная в другие группировки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10.08.2019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0</v>
          </cell>
        </row>
        <row r="1488">
          <cell r="A1488">
            <v>1485</v>
          </cell>
          <cell r="B1488" t="str">
            <v>ОБЩЕСТВО С ОГРАНИЧЕННОЙ ОТВЕТСТВЕННОСТЬЮ "ПЛЕЯДА"</v>
          </cell>
          <cell r="C1488" t="str">
            <v>Юридическое лицо</v>
          </cell>
          <cell r="D1488" t="str">
            <v>Не является субъектом МСП</v>
          </cell>
          <cell r="E1488" t="str">
            <v>1147413002076</v>
          </cell>
          <cell r="F1488" t="str">
            <v>7413020570</v>
          </cell>
          <cell r="G1488" t="str">
            <v>58.13 Издание газет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  <cell r="N1488" t="str">
            <v>10.09.2018</v>
          </cell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</row>
        <row r="1489">
          <cell r="A1489">
            <v>1486</v>
          </cell>
          <cell r="B1489" t="str">
            <v>ОБЩЕСТВО С ОГРАНИЧЕННОЙ ОТВЕТСТВЕННОСТЬЮ "ПОЖАРНАЯ БЕЗОПАСНОСТЬ"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1227400007988</v>
          </cell>
          <cell r="F1489" t="str">
            <v>7413028699</v>
          </cell>
          <cell r="G1489" t="str">
            <v>33.12 Ремонт машин и оборудования</v>
          </cell>
          <cell r="H1489" t="str">
            <v>74 - Челябинская область</v>
          </cell>
          <cell r="I1489" t="str">
            <v/>
          </cell>
          <cell r="J1489" t="str">
            <v>Г. Кыштым</v>
          </cell>
          <cell r="K1489" t="str">
            <v/>
          </cell>
          <cell r="L1489" t="str">
            <v>Да</v>
          </cell>
          <cell r="M1489" t="str">
            <v>10.04.2022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"ПОЖТЕХКОНТРОЛЬ"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1167456101966</v>
          </cell>
          <cell r="F1490" t="str">
            <v>7413023147</v>
          </cell>
          <cell r="G1490" t="str">
            <v>71.20 Технические испытания, исследования, анализ и сертификация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Да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1</v>
          </cell>
        </row>
        <row r="1491">
          <cell r="A1491">
            <v>1488</v>
          </cell>
          <cell r="B1491" t="str">
            <v>ОБЩЕСТВО С ОГРАНИЧЕННОЙ ОТВЕТСТВЕННОСТЬЮ "ПОЛЕЗНЫЕ ТЕХНОЛОГИИ"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1147413001966</v>
          </cell>
          <cell r="F1491" t="str">
            <v>7413020467</v>
          </cell>
          <cell r="G1491" t="str">
            <v>68.32 Управление недвижимым имуществом за вознаграждение или на договорной основе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10.08.2019</v>
          </cell>
          <cell r="N1491" t="str">
            <v>10.08.2020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"ПОЛИКОМ"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1107452003120</v>
          </cell>
          <cell r="F1492" t="str">
            <v>7452077403</v>
          </cell>
          <cell r="G1492" t="str">
            <v>46.90 Торговля оптовая неспециализированная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10.08.2018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"ПРАВАЯ СТОРОНА"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1167456081044</v>
          </cell>
          <cell r="F1493" t="str">
            <v>7413022859</v>
          </cell>
          <cell r="G1493" t="str">
            <v>69.10 Деятельность в области права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10.07.2022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"ПРАКТИКА ПЛЮС"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1157456011118</v>
          </cell>
          <cell r="F1494" t="str">
            <v>7413021710</v>
          </cell>
          <cell r="G149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9</v>
          </cell>
        </row>
        <row r="1495">
          <cell r="A1495">
            <v>1492</v>
          </cell>
          <cell r="B1495" t="str">
            <v>ОБЩЕСТВО С ОГРАНИЧЕННОЙ ОТВЕТСТВЕННОСТЬЮ "ПРОЕКТ-СЕРВИС"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1047406504078</v>
          </cell>
          <cell r="F1495" t="str">
            <v>7413010860</v>
          </cell>
          <cell r="G149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2</v>
          </cell>
        </row>
        <row r="1496">
          <cell r="A1496">
            <v>1493</v>
          </cell>
          <cell r="B1496" t="str">
            <v>ОБЩЕСТВО С ОГРАНИЧЕННОЙ ОТВЕТСТВЕННОСТЬЮ "ПРОИЗВОДСТВЕННАЯ КОММЕРЧЕСКАЯ ФИРМА "АКВАРЕЛЬ"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1147413001944</v>
          </cell>
          <cell r="F1496" t="str">
            <v>7413020442</v>
          </cell>
          <cell r="G149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0</v>
          </cell>
        </row>
        <row r="1497">
          <cell r="A1497">
            <v>1494</v>
          </cell>
          <cell r="B1497" t="str">
            <v>ОБЩЕСТВО С ОГРАНИЧЕННОЙ ОТВЕТСТВЕННОСТЬЮ "ПРОИЗВОДСТВЕННО КОММЕРЧЕСКАЯ ФИРМА ДЕЛЬТА ПЛЮС"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1127413000175</v>
          </cell>
          <cell r="F1497" t="str">
            <v>7413016005</v>
          </cell>
          <cell r="G1497" t="str">
            <v>46.73 Торговля оптовая лесоматериалами, строительными материалами и санитарно-техническим оборудованием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10.02.2021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</row>
        <row r="1498">
          <cell r="A1498">
            <v>1495</v>
          </cell>
          <cell r="B1498" t="str">
            <v>ОБЩЕСТВО С ОГРАНИЧЕННОЙ ОТВЕТСТВЕННОСТЬЮ "ПРОИЗВОДСТВЕННОЕ КОММЕРЧЕСКОЕ ПРЕДПРИЯТИЕ "СДС"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1227400028767</v>
          </cell>
          <cell r="F1498" t="str">
            <v>7413029163</v>
          </cell>
          <cell r="G1498" t="str">
            <v>20.30 Производство красок, лаков и аналогичных материалов для нанесения покрытий, полиграфических красок и мастик</v>
          </cell>
          <cell r="H1498" t="str">
            <v>74 - Челябинская область</v>
          </cell>
          <cell r="I1498" t="str">
            <v/>
          </cell>
          <cell r="J1498" t="str">
            <v>Г. Кыштым</v>
          </cell>
          <cell r="K1498" t="str">
            <v/>
          </cell>
          <cell r="L1498" t="str">
            <v>Да</v>
          </cell>
          <cell r="M1498" t="str">
            <v>10.09.2022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</row>
        <row r="1499">
          <cell r="A1499">
            <v>1496</v>
          </cell>
          <cell r="B1499" t="str">
            <v>ОБЩЕСТВО С ОГРАНИЧЕННОЙ ОТВЕТСТВЕННОСТЬЮ "ПРОМЕТЕЙ"</v>
          </cell>
          <cell r="C1499" t="str">
            <v>Юридическое лицо</v>
          </cell>
          <cell r="D1499" t="str">
            <v>Микропредприятие</v>
          </cell>
          <cell r="E1499" t="str">
            <v>1227400034168</v>
          </cell>
          <cell r="F1499" t="str">
            <v>7413029244</v>
          </cell>
          <cell r="G1499" t="str">
            <v>43.29 Производство прочих строительно-монтажных работ</v>
          </cell>
          <cell r="H1499" t="str">
            <v>74 - Челябинская область</v>
          </cell>
          <cell r="I1499" t="str">
            <v/>
          </cell>
          <cell r="J1499" t="str">
            <v>Г. Кыштым</v>
          </cell>
          <cell r="K1499" t="str">
            <v/>
          </cell>
          <cell r="L1499" t="str">
            <v>Да</v>
          </cell>
          <cell r="M1499" t="str">
            <v>10.10.2022</v>
          </cell>
        </row>
        <row r="1499"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"ПРОМКАПИТАЛ"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1077453017465</v>
          </cell>
          <cell r="F1500" t="str">
            <v>7453185497</v>
          </cell>
          <cell r="G1500" t="str">
            <v>35.12 Передача электроэнергии и технологическое присоединение к распределительным электросетям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10.08.2017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"ПРОМОБОРУДОВАНИЕ"</v>
          </cell>
          <cell r="C1501" t="str">
            <v>Юридическое лицо</v>
          </cell>
          <cell r="D1501" t="str">
            <v>Микропредприятие</v>
          </cell>
          <cell r="E1501" t="str">
            <v>1217400034928</v>
          </cell>
          <cell r="F1501" t="str">
            <v>7413028360</v>
          </cell>
          <cell r="G1501" t="str">
            <v>25.11 Производство строительных металлических конструкций, изделий и их частей</v>
          </cell>
          <cell r="H1501" t="str">
            <v>74 - Челябинская область</v>
          </cell>
          <cell r="I1501" t="str">
            <v/>
          </cell>
          <cell r="J1501" t="str">
            <v>Г. Кыштым</v>
          </cell>
          <cell r="K1501" t="str">
            <v/>
          </cell>
          <cell r="L1501" t="str">
            <v>Нет</v>
          </cell>
          <cell r="M1501" t="str">
            <v>10.11.2021</v>
          </cell>
        </row>
        <row r="1501"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  <cell r="W1501">
            <v>0</v>
          </cell>
        </row>
        <row r="1502">
          <cell r="A1502">
            <v>1499</v>
          </cell>
          <cell r="B1502" t="str">
            <v>ОБЩЕСТВО С ОГРАНИЧЕННОЙ ОТВЕТСТВЕННОСТЬЮ "ПРОМЫШЛЕННО ГРАЖДАНСКОЕ СТРОИТЕЛЬСТВО"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1127413000109</v>
          </cell>
          <cell r="F1502" t="str">
            <v>7413015925</v>
          </cell>
          <cell r="G1502" t="str">
            <v>41.2 Строительство жилых и нежилых зданий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5</v>
          </cell>
        </row>
        <row r="1503">
          <cell r="A1503">
            <v>1500</v>
          </cell>
          <cell r="B1503" t="str">
            <v>ОБЩЕСТВО С ОГРАНИЧЕННОЙ ОТВЕТСТВЕННОСТЬЮ "ПРОМЫШЛЕННО-КОММЕРЧЕСКИЕ СИСТЕМЫ"</v>
          </cell>
          <cell r="C1503" t="str">
            <v>Юридическое лицо</v>
          </cell>
          <cell r="D1503" t="str">
            <v>Не является субъектом МСП</v>
          </cell>
          <cell r="E1503" t="str">
            <v>1037400829014</v>
          </cell>
          <cell r="F1503" t="str">
            <v>7413010130</v>
          </cell>
          <cell r="G1503" t="str">
            <v>35.14 Торговля электроэнергией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01.08.2016</v>
          </cell>
          <cell r="N1503" t="str">
            <v>10.06.2019</v>
          </cell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</row>
        <row r="1504">
          <cell r="A1504">
            <v>1501</v>
          </cell>
          <cell r="B1504" t="str">
            <v>ОБЩЕСТВО С ОГРАНИЧЕННОЙ ОТВЕТСТВЕННОСТЬЮ "ПУНКТ ТЕХНИЧЕСКОГО ОСМОТРА"</v>
          </cell>
          <cell r="C1504" t="str">
            <v>Юридическое лицо</v>
          </cell>
          <cell r="D1504" t="str">
            <v>Не является субъектом МСП</v>
          </cell>
          <cell r="E1504" t="str">
            <v>1177456020983</v>
          </cell>
          <cell r="F1504" t="str">
            <v>7413024126</v>
          </cell>
          <cell r="G1504" t="str">
            <v>71.20.5 Технический осмотр автотранспортных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Г. Кыштым</v>
          </cell>
          <cell r="K1504" t="str">
            <v/>
          </cell>
          <cell r="L1504" t="str">
            <v>Нет</v>
          </cell>
          <cell r="M1504" t="str">
            <v>10.04.2017</v>
          </cell>
          <cell r="N1504" t="str">
            <v>10.07.2022</v>
          </cell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0</v>
          </cell>
        </row>
        <row r="1505">
          <cell r="A1505">
            <v>1502</v>
          </cell>
          <cell r="B1505" t="str">
            <v>ОБЩЕСТВО С ОГРАНИЧЕННОЙ ОТВЕТСТВЕННОСТЬЮ "РАЗВИТИЕ"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1177456090921</v>
          </cell>
          <cell r="F1505" t="str">
            <v>7413024743</v>
          </cell>
          <cell r="G1505" t="str">
            <v>47.19 Торговля розничная прочая в неспециализированных магазинах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10.11.2017</v>
          </cell>
          <cell r="N1505" t="str">
            <v>10.07.2021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"РАЗВИТИЕ"</v>
          </cell>
          <cell r="C1506" t="str">
            <v>Юридическое лицо</v>
          </cell>
          <cell r="D1506" t="str">
            <v>Не является субъектом МСП</v>
          </cell>
          <cell r="E1506" t="str">
            <v>1085009000108</v>
          </cell>
          <cell r="F1506" t="str">
            <v>5009061624</v>
          </cell>
          <cell r="G1506" t="str">
            <v>68.20.1 Аренда и управление собственным или арендованным жилым недвижимым имуществом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  <cell r="N1506" t="str">
            <v>10.07.2017</v>
          </cell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</row>
        <row r="1507">
          <cell r="A1507">
            <v>1504</v>
          </cell>
          <cell r="B1507" t="str">
            <v>ОБЩЕСТВО С ОГРАНИЧЕННОЙ ОТВЕТСТВЕННОСТЬЮ "РЕАЛ-ХАУС"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1087413000916</v>
          </cell>
          <cell r="F1507" t="str">
            <v>7413014103</v>
          </cell>
          <cell r="G1507" t="str">
            <v>43.3 Работы строительные отделочные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01.08.2016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"РЕАЛКОМ"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1127413000615</v>
          </cell>
          <cell r="F1508" t="str">
            <v>7413016245</v>
          </cell>
          <cell r="G1508" t="str">
            <v>68.2 Аренда и управление собственным или арендованным недвижимым имуществом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10.08.2017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  <cell r="W1508">
            <v>1</v>
          </cell>
        </row>
        <row r="1509">
          <cell r="A1509">
            <v>1506</v>
          </cell>
          <cell r="B1509" t="str">
            <v>ОБЩЕСТВО С ОГРАНИЧЕННОЙ ОТВЕТСТВЕННОСТЬЮ "РЕГИОНАЛЬНЫЙ ИЗДАТЕЛЬСКИЙ ЦЕНТР"</v>
          </cell>
          <cell r="C1509" t="str">
            <v>Юридическое лицо</v>
          </cell>
          <cell r="D1509" t="str">
            <v>Не является субъектом МСП</v>
          </cell>
          <cell r="E1509" t="str">
            <v>1157413000580</v>
          </cell>
          <cell r="F1509" t="str">
            <v>7413021238</v>
          </cell>
          <cell r="G1509" t="str">
            <v>58.13 Издание газет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  <cell r="N1509" t="str">
            <v>10.08.2018</v>
          </cell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"РЕГИОНАЛЬНЫЙ СТРОИТЕЛЬ"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1197456013875</v>
          </cell>
          <cell r="F1510" t="str">
            <v>7413026155</v>
          </cell>
          <cell r="G1510" t="str">
            <v>81.30 Деятельность по благоустройству ландшафта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10.04.2019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"РЕЗОЛЮТ"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1097413000079</v>
          </cell>
          <cell r="F1511" t="str">
            <v>7413014209</v>
          </cell>
          <cell r="G1511" t="str">
            <v>16.23 Производство прочих деревянных строительных конструкций и столярных изделий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01.08.2016</v>
          </cell>
          <cell r="N1511" t="str">
            <v>10.08.2019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"РЕКОРД"</v>
          </cell>
          <cell r="C1512" t="str">
            <v>Юридическое лицо</v>
          </cell>
          <cell r="D1512" t="str">
            <v>Микропредприятие</v>
          </cell>
          <cell r="E1512" t="str">
            <v>1227400027645</v>
          </cell>
          <cell r="F1512" t="str">
            <v>7413029124</v>
          </cell>
          <cell r="G1512" t="str">
            <v>43.29 Производство прочих строительно-монтажных работ</v>
          </cell>
          <cell r="H1512" t="str">
            <v>74 - Челябинская область</v>
          </cell>
          <cell r="I1512" t="str">
            <v/>
          </cell>
          <cell r="J1512" t="str">
            <v>Г. Кыштым</v>
          </cell>
          <cell r="K1512" t="str">
            <v/>
          </cell>
          <cell r="L1512" t="str">
            <v>Да</v>
          </cell>
          <cell r="M1512" t="str">
            <v>10.08.2022</v>
          </cell>
        </row>
        <row r="1512"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"РЕМ-СТРОЙ"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1177456016902</v>
          </cell>
          <cell r="F1513" t="str">
            <v>7413024060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10.04.2017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"РЕМОНТНО-ЭКСПЛУАТАЦИОННАЯ КОМПАНИЯ "КОМФОРТ"</v>
          </cell>
          <cell r="C1514" t="str">
            <v>Юридическое лицо</v>
          </cell>
          <cell r="D1514" t="str">
            <v>Малое предприятие</v>
          </cell>
          <cell r="E1514" t="str">
            <v>1047406500580</v>
          </cell>
          <cell r="F1514" t="str">
            <v>7413010469</v>
          </cell>
          <cell r="G1514" t="str">
            <v>81.29.9 Деятельность по чистке и уборке прочая, не включенная в другие группировки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21</v>
          </cell>
        </row>
        <row r="1515">
          <cell r="A1515">
            <v>1512</v>
          </cell>
          <cell r="B1515" t="str">
            <v>ОБЩЕСТВО С ОГРАНИЧЕННОЙ ОТВЕТСТВЕННОСТЬЮ "РЕМСЕРВИС"</v>
          </cell>
          <cell r="C1515" t="str">
            <v>Юридическое лицо</v>
          </cell>
          <cell r="D1515" t="str">
            <v>Среднее предприятие</v>
          </cell>
          <cell r="E1515" t="str">
            <v>1087413000608</v>
          </cell>
          <cell r="F1515" t="str">
            <v>7413013773</v>
          </cell>
          <cell r="G1515" t="str">
            <v>25.62 Обработка металлических изделий механическая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10.09.2021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Да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119</v>
          </cell>
        </row>
        <row r="1516">
          <cell r="A1516">
            <v>1513</v>
          </cell>
          <cell r="B1516" t="str">
            <v>ОБЩЕСТВО С ОГРАНИЧЕННОЙ ОТВЕТСТВЕННОСТЬЮ "РЕМСТРОЙСЕРВИС"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1077413000675</v>
          </cell>
          <cell r="F1516" t="str">
            <v>7413012829</v>
          </cell>
          <cell r="G1516" t="str">
            <v>43.99.4 Работы бетонные и железобетонные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10.08.2017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</row>
        <row r="1517">
          <cell r="A1517">
            <v>1514</v>
          </cell>
          <cell r="B1517" t="str">
            <v>ОБЩЕСТВО С ОГРАНИЧЕННОЙ ОТВЕТСТВЕННОСТЬЮ "РЕСУРС ТТП"</v>
          </cell>
          <cell r="C1517" t="str">
            <v>Юридическое лицо</v>
          </cell>
          <cell r="D1517" t="str">
            <v>Микропредприятие</v>
          </cell>
          <cell r="E1517" t="str">
            <v>1227400019880</v>
          </cell>
          <cell r="F1517" t="str">
            <v>7413028970</v>
          </cell>
          <cell r="G1517" t="str">
            <v>46.71.1 Торговля оптовая твердым топливом</v>
          </cell>
          <cell r="H1517" t="str">
            <v>74 - Челябинская область</v>
          </cell>
          <cell r="I1517" t="str">
            <v/>
          </cell>
          <cell r="J1517" t="str">
            <v>Г. Кыштым</v>
          </cell>
          <cell r="K1517" t="str">
            <v/>
          </cell>
          <cell r="L1517" t="str">
            <v>Да</v>
          </cell>
          <cell r="M1517" t="str">
            <v>10.07.2022</v>
          </cell>
        </row>
        <row r="1517"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"РЕСУРС"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1197456049581</v>
          </cell>
          <cell r="F1518" t="str">
            <v>7413026780</v>
          </cell>
          <cell r="G1518" t="str">
            <v>47.19 Торговля розничная прочая в неспециализированных магазинах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10.12.2019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  <cell r="W1518">
            <v>5</v>
          </cell>
        </row>
        <row r="1519">
          <cell r="A1519">
            <v>1516</v>
          </cell>
          <cell r="B1519" t="str">
            <v>ОБЩЕСТВО С ОГРАНИЧЕННОЙ ОТВЕТСТВЕННОСТЬЮ "РЕСУРС"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1117413000429</v>
          </cell>
          <cell r="F1519" t="str">
            <v>7413015643</v>
          </cell>
          <cell r="G1519" t="str">
            <v>46.7 Торговля оптовая специализированная прочая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10.10.2022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  <cell r="W1519">
            <v>1</v>
          </cell>
        </row>
        <row r="1520">
          <cell r="A1520">
            <v>1517</v>
          </cell>
          <cell r="B1520" t="str">
            <v>ОБЩЕСТВО С ОГРАНИЧЕННОЙ ОТВЕТСТВЕННОСТЬЮ "РЕСУРС"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1227400031308</v>
          </cell>
          <cell r="F1520" t="str">
            <v>7413029188</v>
          </cell>
          <cell r="G1520" t="str">
            <v>43.29 Производство прочих строительно-монтажных работ</v>
          </cell>
          <cell r="H1520" t="str">
            <v>74 - Челябинская область</v>
          </cell>
          <cell r="I1520" t="str">
            <v/>
          </cell>
          <cell r="J1520" t="str">
            <v>Г. Кыштым</v>
          </cell>
          <cell r="K1520" t="str">
            <v/>
          </cell>
          <cell r="L1520" t="str">
            <v>Да</v>
          </cell>
          <cell r="M1520" t="str">
            <v>10.09.2022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"РОДНИК"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1067413003360</v>
          </cell>
          <cell r="F1521" t="str">
            <v>7413119900</v>
          </cell>
          <cell r="G152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6</v>
          </cell>
        </row>
        <row r="1522">
          <cell r="A1522">
            <v>1519</v>
          </cell>
          <cell r="B1522" t="str">
            <v>ОБЩЕСТВО С ОГРАНИЧЕННОЙ ОТВЕТСТВЕННОСТЬЮ "РОСТ"</v>
          </cell>
          <cell r="C1522" t="str">
            <v>Юридическое лицо</v>
          </cell>
          <cell r="D1522" t="str">
            <v>Не является субъектом МСП</v>
          </cell>
          <cell r="E1522" t="str">
            <v>1197456026569</v>
          </cell>
          <cell r="F1522" t="str">
            <v>7413026405</v>
          </cell>
          <cell r="G1522" t="str">
            <v>47.54 Торговля розничная бытовыми электротоварами в 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10.07.2019</v>
          </cell>
          <cell r="N1522" t="str">
            <v>10.04.2021</v>
          </cell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</row>
        <row r="1523">
          <cell r="A1523">
            <v>1520</v>
          </cell>
          <cell r="B1523" t="str">
            <v>ОБЩЕСТВО С ОГРАНИЧЕННОЙ ОТВЕТСТВЕННОСТЬЮ "РОСТМ"</v>
          </cell>
          <cell r="C1523" t="str">
            <v>Юридическое лицо</v>
          </cell>
          <cell r="D1523" t="str">
            <v>Микропредприятие</v>
          </cell>
          <cell r="E1523" t="str">
            <v>1187456020872</v>
          </cell>
          <cell r="F1523" t="str">
            <v>7413025360</v>
          </cell>
          <cell r="G1523" t="str">
            <v>35.12 Передача электроэнергии и технологическое присоединение к распределительным электросетям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10.06.2018</v>
          </cell>
        </row>
        <row r="1523"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  <cell r="W1523">
            <v>1</v>
          </cell>
        </row>
        <row r="1524">
          <cell r="A1524">
            <v>1521</v>
          </cell>
          <cell r="B1524" t="str">
            <v>ОБЩЕСТВО С ОГРАНИЧЕННОЙ ОТВЕТСТВЕННОСТЬЮ "РУССКАЯ СЕРВИСНАЯ КОМПАНИЯ"</v>
          </cell>
          <cell r="C1524" t="str">
            <v>Юридическое лицо</v>
          </cell>
          <cell r="D1524" t="str">
            <v>Малое предприятие</v>
          </cell>
          <cell r="E1524" t="str">
            <v>1186658080597</v>
          </cell>
          <cell r="F1524" t="str">
            <v>6685155187</v>
          </cell>
          <cell r="G1524" t="str">
            <v>56.29 Деятельность предприятий общественного питания по прочим видам организации питания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10.11.2018</v>
          </cell>
        </row>
        <row r="1524"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20</v>
          </cell>
        </row>
        <row r="1525">
          <cell r="A1525">
            <v>1522</v>
          </cell>
          <cell r="B1525" t="str">
            <v>ОБЩЕСТВО С ОГРАНИЧЕННОЙ ОТВЕТСТВЕННОСТЬЮ "РУССКИЕ ПРЯНИКИ"</v>
          </cell>
          <cell r="C1525" t="str">
            <v>Юридическое лицо</v>
          </cell>
          <cell r="D1525" t="str">
            <v>Среднее предприятие</v>
          </cell>
          <cell r="E1525" t="str">
            <v>1067413003910</v>
          </cell>
          <cell r="F1525" t="str">
            <v>7413012314</v>
          </cell>
          <cell r="G1525" t="str">
            <v>10.71 Производство хлеба и мучных кондитерских изделий, тортов и пирожных недлительного хранения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</row>
        <row r="1525"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179</v>
          </cell>
        </row>
        <row r="1526">
          <cell r="A1526">
            <v>1523</v>
          </cell>
          <cell r="B1526" t="str">
            <v>ОБЩЕСТВО С ОГРАНИЧЕННОЙ ОТВЕТСТВЕННОСТЬЮ "РУССКИЙ КВАРЦ"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1117413000407</v>
          </cell>
          <cell r="F1526" t="str">
            <v>7413015629</v>
          </cell>
          <cell r="G1526" t="str">
            <v>20.13 Производство прочих основных неорганических химических веществ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  <cell r="N1526" t="str">
            <v>10.07.2022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258</v>
          </cell>
        </row>
        <row r="1527">
          <cell r="A1527">
            <v>1524</v>
          </cell>
          <cell r="B1527" t="str">
            <v>ОБЩЕСТВО С ОГРАНИЧЕННОЙ ОТВЕТСТВЕННОСТЬЮ "РУССКИЙ ЛЕС"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1137413002451</v>
          </cell>
          <cell r="F1527" t="str">
            <v>7413018732</v>
          </cell>
          <cell r="G1527" t="str">
            <v>02.10 Лесоводство и прочая лесохозяйственная деятельность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1</v>
          </cell>
        </row>
        <row r="1528">
          <cell r="A1528">
            <v>1525</v>
          </cell>
          <cell r="B1528" t="str">
            <v>ОБЩЕСТВО С ОГРАНИЧЕННОЙ ОТВЕТСТВЕННОСТЬЮ "САДКО"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1127413000846</v>
          </cell>
          <cell r="F1528" t="str">
            <v>7413016372</v>
          </cell>
          <cell r="G1528" t="str">
            <v>93.11 Деятельность спортивных объектов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"САНЭПИДСЕРВИС С Э С."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1197456048646</v>
          </cell>
          <cell r="F1529" t="str">
            <v>7413026740</v>
          </cell>
          <cell r="G1529" t="str">
            <v>86.90.1 Деятельность организаций санитарно-эпидемиологической службы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10.11.2019</v>
          </cell>
          <cell r="N1529" t="str">
            <v>10.07.2021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"СВ-СТАНДАРТ"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1177456043632</v>
          </cell>
          <cell r="F1530" t="str">
            <v>7413024302</v>
          </cell>
          <cell r="G1530" t="str">
            <v>49.41.1 Перевозка грузов специализированными автотранспортными средствами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10.06.2017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"СВАРКОМ"</v>
          </cell>
          <cell r="C1531" t="str">
            <v>Юридическое лицо</v>
          </cell>
          <cell r="D1531" t="str">
            <v>Микропредприятие</v>
          </cell>
          <cell r="E1531" t="str">
            <v>1227400023180</v>
          </cell>
          <cell r="F1531" t="str">
            <v>7413029043</v>
          </cell>
          <cell r="G1531" t="str">
            <v>25.99 Производство прочих готовых металлических изделий, не включенных в другие группировки</v>
          </cell>
          <cell r="H1531" t="str">
            <v>74 - Челябинская область</v>
          </cell>
          <cell r="I1531" t="str">
            <v/>
          </cell>
          <cell r="J1531" t="str">
            <v>Г. Кыштым</v>
          </cell>
          <cell r="K1531" t="str">
            <v/>
          </cell>
          <cell r="L1531" t="str">
            <v>Да</v>
          </cell>
          <cell r="M1531" t="str">
            <v>10.07.2022</v>
          </cell>
        </row>
        <row r="1531"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"СВАРОГ"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1227400011266</v>
          </cell>
          <cell r="F1532" t="str">
            <v>7413028770</v>
          </cell>
          <cell r="G1532" t="str">
            <v>35.14 Торговля электроэнергией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10.04.2022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"СВЕЖИЕ НОВОСТИ"</v>
          </cell>
          <cell r="C1533" t="str">
            <v>Юридическое лицо</v>
          </cell>
          <cell r="D1533" t="str">
            <v>Малое предприятие</v>
          </cell>
          <cell r="E1533" t="str">
            <v>1187456004691</v>
          </cell>
          <cell r="F1533" t="str">
            <v>7413025056</v>
          </cell>
          <cell r="G1533" t="str">
            <v>47.62.1 Торговля розничная газетами и журналами в специализированных магазинах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10.03.2018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42</v>
          </cell>
        </row>
        <row r="1534">
          <cell r="A1534">
            <v>1531</v>
          </cell>
          <cell r="B1534" t="str">
            <v>ОБЩЕСТВО С ОГРАНИЧЕННОЙ ОТВЕТСТВЕННОСТЬЮ "СЕАМ-СТОМА"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1117413000650</v>
          </cell>
          <cell r="F1534" t="str">
            <v>7413015756</v>
          </cell>
          <cell r="G1534" t="str">
            <v>86.23 Стоматологическая практика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Да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8</v>
          </cell>
        </row>
        <row r="1535">
          <cell r="A1535">
            <v>1532</v>
          </cell>
          <cell r="B1535" t="str">
            <v>ОБЩЕСТВО С ОГРАНИЧЕННОЙ ОТВЕТСТВЕННОСТЬЮ "СЕДЬМОЕ НЕБО"</v>
          </cell>
          <cell r="C1535" t="str">
            <v>Юридическое лицо</v>
          </cell>
          <cell r="D1535" t="str">
            <v>Микропредприятие</v>
          </cell>
          <cell r="E1535" t="str">
            <v>1077413000081</v>
          </cell>
          <cell r="F1535" t="str">
            <v>7413012498</v>
          </cell>
          <cell r="G1535" t="str">
            <v>60.10 Деятельность в области радиовещания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01.08.2016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</v>
          </cell>
        </row>
        <row r="1536">
          <cell r="A1536">
            <v>1533</v>
          </cell>
          <cell r="B1536" t="str">
            <v>ОБЩЕСТВО С ОГРАНИЧЕННОЙ ОТВЕТСТВЕННОСТЬЮ "СЕМЕЙНАЯ СТОМАТОЛОГИЯ"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1107413000309</v>
          </cell>
          <cell r="F1536" t="str">
            <v>7413014978</v>
          </cell>
          <cell r="G1536" t="str">
            <v>86.23 Стоматологическая практика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Да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7</v>
          </cell>
        </row>
        <row r="1537">
          <cell r="A1537">
            <v>1534</v>
          </cell>
          <cell r="B1537" t="str">
            <v>ОБЩЕСТВО С ОГРАНИЧЕННОЙ ОТВЕТСТВЕННОСТЬЮ "СЕМЕЙНЫЙ БИЗНЕС"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1197456029473</v>
          </cell>
          <cell r="F1537" t="str">
            <v>7413026437</v>
          </cell>
          <cell r="G1537" t="str">
            <v>79.11 Деятельность туристических агентств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10.08.2019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1</v>
          </cell>
        </row>
        <row r="1538">
          <cell r="A1538">
            <v>1535</v>
          </cell>
          <cell r="B1538" t="str">
            <v>ОБЩЕСТВО С ОГРАНИЧЕННОЙ ОТВЕТСТВЕННОСТЬЮ "СЕРВИСБУРСИСТЕМА"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1177456011600</v>
          </cell>
          <cell r="F1538" t="str">
            <v>7413024013</v>
          </cell>
          <cell r="G1538" t="str">
            <v>25.73 Производство инструмента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10.03.2017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25</v>
          </cell>
        </row>
        <row r="1539">
          <cell r="A1539">
            <v>1536</v>
          </cell>
          <cell r="B1539" t="str">
            <v>ОБЩЕСТВО С ОГРАНИЧЕННОЙ ОТВЕТСТВЕННОСТЬЮ "СЕРВИСБУРСИСТЕМА"</v>
          </cell>
          <cell r="C1539" t="str">
            <v>Юридическое лицо</v>
          </cell>
          <cell r="D1539" t="str">
            <v>Не является субъектом МСП</v>
          </cell>
          <cell r="E1539" t="str">
            <v>1027400827519</v>
          </cell>
          <cell r="F1539" t="str">
            <v>7413009833</v>
          </cell>
          <cell r="G1539" t="str">
            <v>46.63 Торговля оптовая машинами и оборудованием для добычи полезных ископаемых и строительства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  <cell r="N1539" t="str">
            <v>10.08.2019</v>
          </cell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</row>
        <row r="1540">
          <cell r="A1540">
            <v>1537</v>
          </cell>
          <cell r="B1540" t="str">
            <v>ОБЩЕСТВО С ОГРАНИЧЕННОЙ ОТВЕТСТВЕННОСТЬЮ "СЕРВИСНАЯ СТАНЦИЯ - СПЕЦИАЛЬНЫЕ БУРОВЫЕ МАШИНЫ"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1117413000286</v>
          </cell>
          <cell r="F1540" t="str">
            <v>7413015530</v>
          </cell>
          <cell r="G1540" t="str">
            <v>29.10.5 Производство автомобилей специального назначения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6</v>
          </cell>
        </row>
        <row r="1541">
          <cell r="A1541">
            <v>1538</v>
          </cell>
          <cell r="B1541" t="str">
            <v>ОБЩЕСТВО С ОГРАНИЧЕННОЙ ОТВЕТСТВЕННОСТЬЮ "СИЛЕН"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1157413000140</v>
          </cell>
          <cell r="F1541" t="str">
            <v>7413020820</v>
          </cell>
          <cell r="G1541" t="str">
            <v>68.20.2 Аренда и управление собственным или арендованным нежилым недвижимым имуществом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1</v>
          </cell>
        </row>
        <row r="1542">
          <cell r="A1542">
            <v>1539</v>
          </cell>
          <cell r="B1542" t="str">
            <v>ОБЩЕСТВО С ОГРАНИЧЕННОЙ ОТВЕТСТВЕННОСТЬЮ "СИНЕРГИЯ"</v>
          </cell>
          <cell r="C1542" t="str">
            <v>Юридическое лицо</v>
          </cell>
          <cell r="D1542" t="str">
            <v>Микропредприятие</v>
          </cell>
          <cell r="E1542" t="str">
            <v>1177456089689</v>
          </cell>
          <cell r="F1542" t="str">
            <v>7413024729</v>
          </cell>
          <cell r="G1542" t="str">
            <v>74.90 Деятельность профессиональная, научная и техническая прочая, не включенная в другие группировки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10.11.2017</v>
          </cell>
        </row>
        <row r="1542"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  <cell r="W1542">
            <v>1</v>
          </cell>
        </row>
        <row r="1543">
          <cell r="A1543">
            <v>1540</v>
          </cell>
          <cell r="B1543" t="str">
            <v>ОБЩЕСТВО С ОГРАНИЧЕННОЙ ОТВЕТСТВЕННОСТЬЮ "СИОН"</v>
          </cell>
          <cell r="C1543" t="str">
            <v>Юридическое лицо</v>
          </cell>
          <cell r="D1543" t="str">
            <v>Не является субъектом МСП</v>
          </cell>
          <cell r="E1543" t="str">
            <v>1207400028593</v>
          </cell>
          <cell r="F1543" t="str">
            <v>7413027328</v>
          </cell>
          <cell r="G1543" t="str">
            <v>41.20 Строительство жилых и нежилых зданий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10.09.2020</v>
          </cell>
          <cell r="N1543" t="str">
            <v>10.07.2021</v>
          </cell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</row>
        <row r="1544">
          <cell r="A1544">
            <v>1541</v>
          </cell>
          <cell r="B1544" t="str">
            <v>ОБЩЕСТВО С ОГРАНИЧЕННОЙ ОТВЕТСТВЕННОСТЬЮ "СИСТЕМА"</v>
          </cell>
          <cell r="C1544" t="str">
            <v>Юридическое лицо</v>
          </cell>
          <cell r="D1544" t="str">
            <v>Микропредприятие</v>
          </cell>
          <cell r="E1544" t="str">
            <v>1227400028448</v>
          </cell>
          <cell r="F1544" t="str">
            <v>7413029156</v>
          </cell>
          <cell r="G1544" t="str">
            <v>43.29 Производство прочих строительно-монтажных работ</v>
          </cell>
          <cell r="H1544" t="str">
            <v>74 - Челябинская область</v>
          </cell>
          <cell r="I1544" t="str">
            <v/>
          </cell>
          <cell r="J1544" t="str">
            <v>Г. Кыштым</v>
          </cell>
          <cell r="K1544" t="str">
            <v/>
          </cell>
          <cell r="L1544" t="str">
            <v>Да</v>
          </cell>
          <cell r="M1544" t="str">
            <v>10.09.2022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"СИТИ ТЕХНО"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1227400029670</v>
          </cell>
          <cell r="F1545" t="str">
            <v>7413029170</v>
          </cell>
          <cell r="G1545" t="str">
            <v>43.29 Производство прочих строительно-монтажных работ</v>
          </cell>
          <cell r="H1545" t="str">
            <v>74 - Челябинская область</v>
          </cell>
          <cell r="I1545" t="str">
            <v/>
          </cell>
          <cell r="J1545" t="str">
            <v>Г. Кыштым</v>
          </cell>
          <cell r="K1545" t="str">
            <v/>
          </cell>
          <cell r="L1545" t="str">
            <v>Да</v>
          </cell>
          <cell r="M1545" t="str">
            <v>10.09.2022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</row>
        <row r="1546">
          <cell r="A1546">
            <v>1543</v>
          </cell>
          <cell r="B1546" t="str">
            <v>ОБЩЕСТВО С ОГРАНИЧЕННОЙ ОТВЕТСТВЕННОСТЬЮ "СЛАВЯНКА"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1077413000026</v>
          </cell>
          <cell r="F1546" t="str">
            <v>7413012434</v>
          </cell>
          <cell r="G1546" t="str">
            <v>31.0 Производство мебели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10</v>
          </cell>
        </row>
        <row r="1547">
          <cell r="A1547">
            <v>1544</v>
          </cell>
          <cell r="B1547" t="str">
            <v>ОБЩЕСТВО С ОГРАНИЧЕННОЙ ОТВЕТСТВЕННОСТЬЮ "СМАРТ"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1107413000441</v>
          </cell>
          <cell r="F1547" t="str">
            <v>7413015121</v>
          </cell>
          <cell r="G154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10.11.2020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0</v>
          </cell>
        </row>
        <row r="1548">
          <cell r="A1548">
            <v>1545</v>
          </cell>
          <cell r="B1548" t="str">
            <v>ОБЩЕСТВО С ОГРАНИЧЕННОЙ ОТВЕТСТВЕННОСТЬЮ "СОКОЛ"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1067413000192</v>
          </cell>
          <cell r="F1548" t="str">
            <v>7413011624</v>
          </cell>
          <cell r="G1548" t="str">
            <v>47.25.1 Торговля розничная алкогольными напитками, включая пиво, в специализированных магазинах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"СОФТ-СЕРВИС"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1077422003251</v>
          </cell>
          <cell r="F1549" t="str">
            <v>7422041030</v>
          </cell>
          <cell r="G1549" t="str">
            <v>62.09 Деятельность, связанная с использованием вычислительной техники и информационных технологий, прочая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>ПОСЕЛОК УВИЛЬДЫ</v>
          </cell>
          <cell r="L1549" t="str">
            <v>Нет</v>
          </cell>
          <cell r="M1549" t="str">
            <v>01.08.2016</v>
          </cell>
          <cell r="N1549" t="str">
            <v>10.08.2018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"СПЕЦ СИЗ"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1137430002819</v>
          </cell>
          <cell r="F1550" t="str">
            <v>7430017256</v>
          </cell>
          <cell r="G1550" t="str">
            <v>14.12 Производство спецодежды</v>
          </cell>
          <cell r="H1550" t="str">
            <v>74 - Челябинская область</v>
          </cell>
          <cell r="I1550" t="str">
            <v/>
          </cell>
          <cell r="J1550" t="str">
            <v>Г.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"СПЕЦИАЛИЗАЦИЯ"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1157413000436</v>
          </cell>
          <cell r="F1551" t="str">
            <v>7413021076</v>
          </cell>
          <cell r="G1551" t="str">
            <v>95.11 Ремонт компьютеров и периферийного компьютерного оборудования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01.08.2016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"СПЕЦСЕРВИС АВАНГАРД"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1157456019445</v>
          </cell>
          <cell r="F1552" t="str">
            <v>7413022030</v>
          </cell>
          <cell r="G1552" t="str">
            <v>45.31.1 Торговля оптовая автомобильными деталями, узлами и принадлежностями, кроме деятельности агентов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"СПЕЦСЕРВИС"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1047406503165</v>
          </cell>
          <cell r="F1553" t="str">
            <v>7413010797</v>
          </cell>
          <cell r="G1553" t="str">
            <v>38.21 Обработка и утилизация неопасных отходов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01.08.2016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Да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35</v>
          </cell>
        </row>
        <row r="1554">
          <cell r="A1554">
            <v>1551</v>
          </cell>
          <cell r="B1554" t="str">
            <v>ОБЩЕСТВО С ОГРАНИЧЕННОЙ ОТВЕТСТВЕННОСТЬЮ "СПЕЦТЕХНИКА"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1167456131127</v>
          </cell>
          <cell r="F1554" t="str">
            <v>7413023620</v>
          </cell>
          <cell r="G1554" t="str">
            <v>52.29 Деятельность вспомогательная прочая, связанная с перевозками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10.12.2016</v>
          </cell>
          <cell r="N1554" t="str">
            <v>10.09.2021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</row>
        <row r="1555">
          <cell r="A1555">
            <v>1552</v>
          </cell>
          <cell r="B1555" t="str">
            <v>ОБЩЕСТВО С ОГРАНИЧЕННОЙ ОТВЕТСТВЕННОСТЬЮ "СПЕЦЭЛЕКТРОМОНТАЖ"</v>
          </cell>
          <cell r="C1555" t="str">
            <v>Юридическое лицо</v>
          </cell>
          <cell r="D1555" t="str">
            <v>Не является субъектом МСП</v>
          </cell>
          <cell r="E1555" t="str">
            <v>1127413000340</v>
          </cell>
          <cell r="F1555" t="str">
            <v>7413016083</v>
          </cell>
          <cell r="G1555" t="str">
            <v>35.12 Передача электроэнергии и технологическое присоединение к распределительным электросетям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  <cell r="N1555" t="str">
            <v>10.07.2021</v>
          </cell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</row>
        <row r="1556">
          <cell r="A1556">
            <v>1553</v>
          </cell>
          <cell r="B1556" t="str">
            <v>ОБЩЕСТВО С ОГРАНИЧЕННОЙ ОТВЕТСТВЕННОСТЬЮ "ССК"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1097413000475</v>
          </cell>
          <cell r="F1556" t="str">
            <v>7413014512</v>
          </cell>
          <cell r="G1556" t="str">
            <v>93.11 Деятельность спортивных объектов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1</v>
          </cell>
        </row>
        <row r="1557">
          <cell r="A1557">
            <v>1554</v>
          </cell>
          <cell r="B1557" t="str">
            <v>ОБЩЕСТВО С ОГРАНИЧЕННОЙ ОТВЕТСТВЕННОСТЬЮ "СТАЛКЕР"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1087413000124</v>
          </cell>
          <cell r="F1557" t="str">
            <v>7413013283</v>
          </cell>
          <cell r="G1557" t="str">
            <v>68.32.1 Управление эксплуатацией жилого фонда за вознаграждение или на договорной основе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10.02.2021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"СТАЛЬ"</v>
          </cell>
          <cell r="C1558" t="str">
            <v>Юридическое лицо</v>
          </cell>
          <cell r="D1558" t="str">
            <v>Микропредприятие</v>
          </cell>
          <cell r="E1558" t="str">
            <v>1227400026589</v>
          </cell>
          <cell r="F1558" t="str">
            <v>7413029117</v>
          </cell>
          <cell r="G1558" t="str">
            <v>43.29 Производство прочих строительно-монтажных работ</v>
          </cell>
          <cell r="H1558" t="str">
            <v>74 - Челябинская область</v>
          </cell>
          <cell r="I1558" t="str">
            <v/>
          </cell>
          <cell r="J1558" t="str">
            <v>Г. Кыштым</v>
          </cell>
          <cell r="K1558" t="str">
            <v/>
          </cell>
          <cell r="L1558" t="str">
            <v>Да</v>
          </cell>
          <cell r="M1558" t="str">
            <v>10.08.2022</v>
          </cell>
        </row>
        <row r="1558"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"СТАЛЬПРОММАГ"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1177456101492</v>
          </cell>
          <cell r="F1559" t="str">
            <v>7413024863</v>
          </cell>
          <cell r="G1559" t="str">
            <v>25.11 Производство строительных металлических конструкций, изделий и их частей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10.12.2017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"СТАЛЬПРОММАГ74"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1207400030474</v>
          </cell>
          <cell r="F1560" t="str">
            <v>7413027350</v>
          </cell>
          <cell r="G1560" t="str">
            <v>25.11 Производство строительных металлических конструкций, изделий и их частей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10.09.2020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4</v>
          </cell>
        </row>
        <row r="1561">
          <cell r="A1561">
            <v>1558</v>
          </cell>
          <cell r="B1561" t="str">
            <v>ОБЩЕСТВО С ОГРАНИЧЕННОЙ ОТВЕТСТВЕННОСТЬЮ "СТАНДАРТУРАЛ"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1167456105937</v>
          </cell>
          <cell r="F1561" t="str">
            <v>7413023250</v>
          </cell>
          <cell r="G1561" t="str">
            <v>41.20 Строительство жилых и нежилых зданий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"СТАНТЕХ СЕРВИС"</v>
          </cell>
          <cell r="C1562" t="str">
            <v>Юридическое лицо</v>
          </cell>
          <cell r="D1562" t="str">
            <v>Не является субъектом МСП</v>
          </cell>
          <cell r="E1562" t="str">
            <v>1157413000381</v>
          </cell>
          <cell r="F1562" t="str">
            <v>7413021020</v>
          </cell>
          <cell r="G1562" t="str">
            <v>33.12 Ремонт машин и оборудования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  <cell r="N1562" t="str">
            <v>10.08.2017</v>
          </cell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</row>
        <row r="1563">
          <cell r="A1563">
            <v>1560</v>
          </cell>
          <cell r="B1563" t="str">
            <v>ОБЩЕСТВО С ОГРАНИЧЕННОЙ ОТВЕТСТВЕННОСТЬЮ "СТАНТЕХИНЖИНИРИНГ"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1167456109149</v>
          </cell>
          <cell r="F1563" t="str">
            <v>7413023309</v>
          </cell>
          <cell r="G1563" t="str">
            <v>33.12 Ремонт машин и оборудования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10.09.2016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1</v>
          </cell>
        </row>
        <row r="1564">
          <cell r="A1564">
            <v>1561</v>
          </cell>
          <cell r="B1564" t="str">
            <v>ОБЩЕСТВО С ОГРАНИЧЕННОЙ ОТВЕТСТВЕННОСТЬЮ "СТАНЦИЯ ТЕХНИЧЕСКОГО ОБСЛУЖИВАНИЯ АВТОМОБИЛЕЙ ОАО КЫШТЫМАВТОТРАНС"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1037400827100</v>
          </cell>
          <cell r="F1564" t="str">
            <v>7413008043</v>
          </cell>
          <cell r="G1564" t="str">
            <v>45.20.2 Техническое обслуживание и ремонт прочих автотранспортных средств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1</v>
          </cell>
        </row>
        <row r="1565">
          <cell r="A1565">
            <v>1562</v>
          </cell>
          <cell r="B1565" t="str">
            <v>ОБЩЕСТВО С ОГРАНИЧЕННОЙ ОТВЕТСТВЕННОСТЬЮ "СТЕКЛАНДИЯ"</v>
          </cell>
          <cell r="C1565" t="str">
            <v>Юридическое лицо</v>
          </cell>
          <cell r="D1565" t="str">
            <v>Малое предприятие</v>
          </cell>
          <cell r="E1565" t="str">
            <v>1077413000686</v>
          </cell>
          <cell r="F1565" t="str">
            <v>7413012843</v>
          </cell>
          <cell r="G1565" t="str">
            <v>22.23 Производство пластмассовых изделий, используемых в строительстве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01.08.2016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  <cell r="W1565">
            <v>75</v>
          </cell>
        </row>
        <row r="1566">
          <cell r="A1566">
            <v>1563</v>
          </cell>
          <cell r="B1566" t="str">
            <v>ОБЩЕСТВО С ОГРАНИЧЕННОЙ ОТВЕТСТВЕННОСТЬЮ "СТИЛЛАЙН"</v>
          </cell>
          <cell r="C1566" t="str">
            <v>Юридическое лицо</v>
          </cell>
          <cell r="D1566" t="str">
            <v>Не является субъектом МСП</v>
          </cell>
          <cell r="E1566" t="str">
            <v>1167456077348</v>
          </cell>
          <cell r="F1566" t="str">
            <v>7413022802</v>
          </cell>
          <cell r="G1566" t="str">
            <v>25.11 Производство строительных металлических конструкций, изделий и их частей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  <cell r="N1566" t="str">
            <v>10.08.2017</v>
          </cell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</row>
        <row r="1567">
          <cell r="A1567">
            <v>1564</v>
          </cell>
          <cell r="B1567" t="str">
            <v>ОБЩЕСТВО С ОГРАНИЧЕННОЙ ОТВЕТСТВЕННОСТЬЮ "СТИЛЬ"</v>
          </cell>
          <cell r="C1567" t="str">
            <v>Юридическое лицо</v>
          </cell>
          <cell r="D1567" t="str">
            <v>Не является субъектом МСП</v>
          </cell>
          <cell r="E1567" t="str">
            <v>1137413000669</v>
          </cell>
          <cell r="F1567" t="str">
            <v>7413016936</v>
          </cell>
          <cell r="G1567" t="str">
            <v>96.02 Предоставление услуг парикмахерскими и салонами красоты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>ПОСЕЛОК ТАЙГИНКА</v>
          </cell>
          <cell r="L1567" t="str">
            <v>Нет</v>
          </cell>
          <cell r="M1567" t="str">
            <v>10.08.2019</v>
          </cell>
          <cell r="N1567" t="str">
            <v>10.07.2022</v>
          </cell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</row>
        <row r="1568">
          <cell r="A1568">
            <v>1565</v>
          </cell>
          <cell r="B1568" t="str">
            <v>ОБЩЕСТВО С ОГРАНИЧЕННОЙ ОТВЕТСТВЕННОСТЬЮ "СТОМАТОЛОГИЧЕСКАЯ ПРАКТИКА "НОРМАДЕНТ"</v>
          </cell>
          <cell r="C1568" t="str">
            <v>Юридическое лицо</v>
          </cell>
          <cell r="D1568" t="str">
            <v>Малое предприятие</v>
          </cell>
          <cell r="E1568" t="str">
            <v>1097413000057</v>
          </cell>
          <cell r="F1568" t="str">
            <v>7413014181</v>
          </cell>
          <cell r="G1568" t="str">
            <v>86.23 Стоматологическая практика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Да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18</v>
          </cell>
        </row>
        <row r="1569">
          <cell r="A1569">
            <v>1566</v>
          </cell>
          <cell r="B1569" t="str">
            <v>ОБЩЕСТВО С ОГРАНИЧЕННОЙ ОТВЕТСТВЕННОСТЬЮ "СТОМАТОЛОГИЯ КОНТИНЕНТ"</v>
          </cell>
          <cell r="C1569" t="str">
            <v>Юридическое лицо</v>
          </cell>
          <cell r="D1569" t="str">
            <v>Микропредприятие</v>
          </cell>
          <cell r="E1569" t="str">
            <v>1217400026106</v>
          </cell>
          <cell r="F1569" t="str">
            <v>7413028233</v>
          </cell>
          <cell r="G1569" t="str">
            <v>86.23 Стоматологическая практика</v>
          </cell>
          <cell r="H1569" t="str">
            <v>74 - Челябинская область</v>
          </cell>
          <cell r="I1569" t="str">
            <v/>
          </cell>
          <cell r="J1569" t="str">
            <v>Г. Кыштым</v>
          </cell>
          <cell r="K1569" t="str">
            <v/>
          </cell>
          <cell r="L1569" t="str">
            <v>Нет</v>
          </cell>
          <cell r="M1569" t="str">
            <v>10.08.2021</v>
          </cell>
        </row>
        <row r="1569">
          <cell r="O1569" t="str">
            <v/>
          </cell>
          <cell r="P1569" t="str">
            <v/>
          </cell>
          <cell r="Q1569" t="str">
            <v/>
          </cell>
          <cell r="R1569" t="str">
            <v>Да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0</v>
          </cell>
        </row>
        <row r="1570">
          <cell r="A1570">
            <v>1567</v>
          </cell>
          <cell r="B1570" t="str">
            <v>ОБЩЕСТВО С ОГРАНИЧЕННОЙ ОТВЕТСТВЕННОСТЬЮ "СТРЕЛЕЦ"</v>
          </cell>
          <cell r="C1570" t="str">
            <v>Юридическое лицо</v>
          </cell>
          <cell r="D1570" t="str">
            <v>Не является субъектом МСП</v>
          </cell>
          <cell r="E1570" t="str">
            <v>1077413000092</v>
          </cell>
          <cell r="F1570" t="str">
            <v>7413012508</v>
          </cell>
          <cell r="G1570" t="str">
            <v>47.25.1 Торговля розничная алкогольными напитками, включая пиво, в специализированных магазинах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  <cell r="N1570" t="str">
            <v>10.08.2019</v>
          </cell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</row>
        <row r="1571">
          <cell r="A1571">
            <v>1568</v>
          </cell>
          <cell r="B1571" t="str">
            <v>ОБЩЕСТВО С ОГРАНИЧЕННОЙ ОТВЕТСТВЕННОСТЬЮ "СТРОИТЕЛЬПЛЮС"</v>
          </cell>
          <cell r="C1571" t="str">
            <v>Юридическое лицо</v>
          </cell>
          <cell r="D1571" t="str">
            <v>Малое предприятие</v>
          </cell>
          <cell r="E1571" t="str">
            <v>1097413000442</v>
          </cell>
          <cell r="F1571" t="str">
            <v>7413014488</v>
          </cell>
          <cell r="G1571" t="str">
            <v>41.2 Строительство жилых и нежилых зданий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28</v>
          </cell>
        </row>
        <row r="1572">
          <cell r="A1572">
            <v>1569</v>
          </cell>
          <cell r="B1572" t="str">
            <v>ОБЩЕСТВО С ОГРАНИЧЕННОЙ ОТВЕТСТВЕННОСТЬЮ "СТРОЙ-ГАРАНТ"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1167456065226</v>
          </cell>
          <cell r="F1572" t="str">
            <v>7413022619</v>
          </cell>
          <cell r="G1572" t="str">
            <v>41.20 Строительство жилых и нежилых зданий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4</v>
          </cell>
        </row>
        <row r="1573">
          <cell r="A1573">
            <v>1570</v>
          </cell>
          <cell r="B1573" t="str">
            <v>ОБЩЕСТВО С ОГРАНИЧЕННОЙ ОТВЕТСТВЕННОСТЬЮ "СТРОЙ-КОМПЛЕКТ"</v>
          </cell>
          <cell r="C1573" t="str">
            <v>Юридическое лицо</v>
          </cell>
          <cell r="D1573" t="str">
            <v>Микропредприятие</v>
          </cell>
          <cell r="E1573" t="str">
            <v>1187456027186</v>
          </cell>
          <cell r="F1573" t="str">
            <v>7413025497</v>
          </cell>
          <cell r="G1573" t="str">
            <v>49.41 Деятельность автомобильного грузового транспорта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10.07.2018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1</v>
          </cell>
        </row>
        <row r="1574">
          <cell r="A1574">
            <v>1571</v>
          </cell>
          <cell r="B1574" t="str">
            <v>ОБЩЕСТВО С ОГРАНИЧЕННОЙ ОТВЕТСТВЕННОСТЬЮ "СТРОЙ-ЛИГА"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1087413000300</v>
          </cell>
          <cell r="F1574" t="str">
            <v>7413013491</v>
          </cell>
          <cell r="G1574" t="str">
            <v>68.10.1 Подготовка к продаже собственного недвижимого имущества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01.08.2016</v>
          </cell>
          <cell r="N1574" t="str">
            <v>10.12.2021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"СТРОЙАРСЕНАЛ"</v>
          </cell>
          <cell r="C1575" t="str">
            <v>Юридическое лицо</v>
          </cell>
          <cell r="D1575" t="str">
            <v>Малое предприятие</v>
          </cell>
          <cell r="E1575" t="str">
            <v>1047406504265</v>
          </cell>
          <cell r="F1575" t="str">
            <v>7413010885</v>
          </cell>
          <cell r="G1575" t="str">
            <v>47.19 Торговля розничная прочая в неспециализированных магазинах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</row>
        <row r="1575"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35</v>
          </cell>
        </row>
        <row r="1576">
          <cell r="A1576">
            <v>1573</v>
          </cell>
          <cell r="B1576" t="str">
            <v>ОБЩЕСТВО С ОГРАНИЧЕННОЙ ОТВЕТСТВЕННОСТЬЮ "СТРОЙИНВЕСТ"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1047406504276</v>
          </cell>
          <cell r="F1576" t="str">
            <v>7413010892</v>
          </cell>
          <cell r="G1576" t="str">
            <v>47.19 Торговля розничная прочая в неспециализированных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"СТРОЙКОМ"</v>
          </cell>
          <cell r="C1577" t="str">
            <v>Юридическое лицо</v>
          </cell>
          <cell r="D1577" t="str">
            <v>Малое предприятие</v>
          </cell>
          <cell r="E1577" t="str">
            <v>1057406513328</v>
          </cell>
          <cell r="F1577" t="str">
            <v>7413011448</v>
          </cell>
          <cell r="G1577" t="str">
            <v>47.19 Торговля розничная прочая в неспециализированных магазинах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</row>
        <row r="1577"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14</v>
          </cell>
        </row>
        <row r="1578">
          <cell r="A1578">
            <v>1575</v>
          </cell>
          <cell r="B1578" t="str">
            <v>ОБЩЕСТВО С ОГРАНИЧЕННОЙ ОТВЕТСТВЕННОСТЬЮ "СТРОЙКОМПЛЕКТ"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1157413000040</v>
          </cell>
          <cell r="F1578" t="str">
            <v>7413020731</v>
          </cell>
          <cell r="G1578" t="str">
            <v>47.19 Торговля розничная прочая в неспециализированных магазинах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  <cell r="W1578">
            <v>8</v>
          </cell>
        </row>
        <row r="1579">
          <cell r="A1579">
            <v>1576</v>
          </cell>
          <cell r="B1579" t="str">
            <v>ОБЩЕСТВО С ОГРАНИЧЕННОЙ ОТВЕТСТВЕННОСТЬЮ "СТРОЙМИГ"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1207400009266</v>
          </cell>
          <cell r="F1579" t="str">
            <v>7413027110</v>
          </cell>
          <cell r="G1579" t="str">
            <v>43.91 Производство кровельных работ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10.04.2020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4</v>
          </cell>
        </row>
        <row r="1580">
          <cell r="A1580">
            <v>1577</v>
          </cell>
          <cell r="B1580" t="str">
            <v>ОБЩЕСТВО С ОГРАНИЧЕННОЙ ОТВЕТСТВЕННОСТЬЮ "СТРОЙМОНТАЖ"</v>
          </cell>
          <cell r="C1580" t="str">
            <v>Юридическое лицо</v>
          </cell>
          <cell r="D1580" t="str">
            <v>Не является субъектом МСП</v>
          </cell>
          <cell r="E1580" t="str">
            <v>1137413001087</v>
          </cell>
          <cell r="F1580" t="str">
            <v>7413017351</v>
          </cell>
          <cell r="G1580" t="str">
            <v>41.2 Строительство жилых и нежилых зданий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01.08.2016</v>
          </cell>
          <cell r="N1580" t="str">
            <v>10.08.2018</v>
          </cell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"СТРОЙСЕРВИС"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1057406513306</v>
          </cell>
          <cell r="F1581" t="str">
            <v>7413011423</v>
          </cell>
          <cell r="G1581" t="str">
            <v>47.19 Торговля розничная прочая в неспециализированных магазинах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10</v>
          </cell>
        </row>
        <row r="1582">
          <cell r="A1582">
            <v>1579</v>
          </cell>
          <cell r="B1582" t="str">
            <v>ОБЩЕСТВО С ОГРАНИЧЕННОЙ ОТВЕТСТВЕННОСТЬЮ "СТРОЙТЕХ"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1157456010227</v>
          </cell>
          <cell r="F1582" t="str">
            <v>7413021703</v>
          </cell>
          <cell r="G1582" t="str">
            <v>71.12.45 Создание геодезической, нивелирной, гравиметрической сетей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10.07.2021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"СТРОЙТОРГ"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1157413000183</v>
          </cell>
          <cell r="F1583" t="str">
            <v>7413020837</v>
          </cell>
          <cell r="G1583" t="str">
            <v>47.19 Торговля розничная прочая в неспециализированных магазинах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"СТРОЙЦЕНТР"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1047406504287</v>
          </cell>
          <cell r="F1584" t="str">
            <v>7413010902</v>
          </cell>
          <cell r="G1584" t="str">
            <v>52.10 Деятельность по складированию и хранению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44</v>
          </cell>
        </row>
        <row r="1585">
          <cell r="A1585">
            <v>1582</v>
          </cell>
          <cell r="B1585" t="str">
            <v>ОБЩЕСТВО С ОГРАНИЧЕННОЙ ОТВЕТСТВЕННОСТЬЮ "СТРОЙЭНЕРГОСЕРВИС"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1147413000327</v>
          </cell>
          <cell r="F1585" t="str">
            <v>7413018980</v>
          </cell>
          <cell r="G1585" t="str">
            <v>43.21 Производство электромонтажных работ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Да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2</v>
          </cell>
        </row>
        <row r="1586">
          <cell r="A1586">
            <v>1583</v>
          </cell>
          <cell r="B1586" t="str">
            <v>ОБЩЕСТВО С ОГРАНИЧЕННОЙ ОТВЕТСТВЕННОСТЬЮ "СТС-КОННЕКТ"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1077413000037</v>
          </cell>
          <cell r="F1586" t="str">
            <v>7413012441</v>
          </cell>
          <cell r="G158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10.10.2020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"СФЕРА НЕДВИЖИМОСТИ"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1127413000560</v>
          </cell>
          <cell r="F1587" t="str">
            <v>7413016220</v>
          </cell>
          <cell r="G1587" t="str">
            <v>68.20 Аренда и управление собственным или арендованным недвижимым имуществом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</v>
          </cell>
        </row>
        <row r="1588">
          <cell r="A1588">
            <v>1585</v>
          </cell>
          <cell r="B1588" t="str">
            <v>ОБЩЕСТВО С ОГРАНИЧЕННОЙ ОТВЕТСТВЕННОСТЬЮ "СФЕРА"</v>
          </cell>
          <cell r="C1588" t="str">
            <v>Юридическое лицо</v>
          </cell>
          <cell r="D1588" t="str">
            <v>Не является субъектом МСП</v>
          </cell>
          <cell r="E1588" t="str">
            <v>1067413004009</v>
          </cell>
          <cell r="F1588" t="str">
            <v>7413012353</v>
          </cell>
          <cell r="G1588" t="str">
            <v>46.13.2 Деятельность агентов по оптовой торговле строительными материалами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01.08.2016</v>
          </cell>
          <cell r="N1588" t="str">
            <v>10.08.2018</v>
          </cell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</row>
        <row r="1589">
          <cell r="A1589">
            <v>1586</v>
          </cell>
          <cell r="B1589" t="str">
            <v>ОБЩЕСТВО С ОГРАНИЧЕННОЙ ОТВЕТСТВЕННОСТЬЮ "ТАЙГИНСКИЙ ГОРНО-ОБОГАТИТЕЛЬНЫЙ КОМБИНАТ"</v>
          </cell>
          <cell r="C1589" t="str">
            <v>Юридическое лицо</v>
          </cell>
          <cell r="D1589" t="str">
            <v>Среднее предприятие</v>
          </cell>
          <cell r="E1589" t="str">
            <v>1107447005940</v>
          </cell>
          <cell r="F1589" t="str">
            <v>7447171376</v>
          </cell>
          <cell r="G1589" t="str">
            <v>08.99 Добыча прочих полезных ископаемых, не включенных в другие группировки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ТАЙГИНКА</v>
          </cell>
          <cell r="L1589" t="str">
            <v>Нет</v>
          </cell>
          <cell r="M1589" t="str">
            <v>10.07.2022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Да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235</v>
          </cell>
        </row>
        <row r="1590">
          <cell r="A1590">
            <v>1587</v>
          </cell>
          <cell r="B1590" t="str">
            <v>ОБЩЕСТВО С ОГРАНИЧЕННОЙ ОТВЕТСТВЕННОСТЬЮ "ТАНДЕМ"</v>
          </cell>
          <cell r="C1590" t="str">
            <v>Юридическое лицо</v>
          </cell>
          <cell r="D1590" t="str">
            <v>Не является субъектом МСП</v>
          </cell>
          <cell r="E1590" t="str">
            <v>1087413000223</v>
          </cell>
          <cell r="F1590" t="str">
            <v>7413013396</v>
          </cell>
          <cell r="G1590" t="str">
            <v>62.09 Деятельность, связанная с использованием вычислительной техники и информационных технологий, прочая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  <cell r="N1590" t="str">
            <v>10.03.2021</v>
          </cell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</row>
        <row r="1591">
          <cell r="A1591">
            <v>1588</v>
          </cell>
          <cell r="B1591" t="str">
            <v>ОБЩЕСТВО С ОГРАНИЧЕННОЙ ОТВЕТСТВЕННОСТЬЮ "ТАУРУС"</v>
          </cell>
          <cell r="C1591" t="str">
            <v>Юридическое лицо</v>
          </cell>
          <cell r="D1591" t="str">
            <v>Не является субъектом МСП</v>
          </cell>
          <cell r="E1591" t="str">
            <v>1187456021389</v>
          </cell>
          <cell r="F1591" t="str">
            <v>7413025384</v>
          </cell>
          <cell r="G15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10.06.2018</v>
          </cell>
          <cell r="N1591" t="str">
            <v>10.08.2020</v>
          </cell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</row>
        <row r="1592">
          <cell r="A1592">
            <v>1589</v>
          </cell>
          <cell r="B1592" t="str">
            <v>ОБЩЕСТВО С ОГРАНИЧЕННОЙ ОТВЕТСТВЕННОСТЬЮ "ТВИС"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1027401183732</v>
          </cell>
          <cell r="F1592" t="str">
            <v>7422019073</v>
          </cell>
          <cell r="G1592" t="str">
            <v>43.22 Производство санитарно-технических работ, монтаж отопительных систем и систем кондиционирования воздуха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10.08.2019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"ТЕПЛОКОМЭНЕРГИЯ"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1117413000011</v>
          </cell>
          <cell r="F1593" t="str">
            <v>7413015273</v>
          </cell>
          <cell r="G1593" t="str">
            <v>43.2 Производство электромонтажных, санитарно-технических и прочих строительно-монтажных работ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10.07.2021</v>
          </cell>
          <cell r="N1593" t="str">
            <v>10.07.2022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"ТЕХВТОР"</v>
          </cell>
          <cell r="C1594" t="str">
            <v>Юридическое лицо</v>
          </cell>
          <cell r="D1594" t="str">
            <v>Малое предприятие</v>
          </cell>
          <cell r="E1594" t="str">
            <v>1167456055964</v>
          </cell>
          <cell r="F1594" t="str">
            <v>7413022432</v>
          </cell>
          <cell r="G1594" t="str">
            <v>38.11 Сбор неопасных отходов</v>
          </cell>
          <cell r="H1594" t="str">
            <v>74 - Челябинская область</v>
          </cell>
          <cell r="I1594" t="str">
            <v/>
          </cell>
          <cell r="J1594" t="str">
            <v>Г.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Да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68</v>
          </cell>
        </row>
        <row r="1595">
          <cell r="A1595">
            <v>1592</v>
          </cell>
          <cell r="B1595" t="str">
            <v>ОБЩЕСТВО С ОГРАНИЧЕННОЙ ОТВЕТСТВЕННОСТЬЮ "ТЕХНИКА БЕЗОПАСНОСТИ"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1107413000188</v>
          </cell>
          <cell r="F1595" t="str">
            <v>7413014858</v>
          </cell>
          <cell r="G1595" t="str">
            <v>43.21 Производство электромонтажных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Да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5</v>
          </cell>
        </row>
        <row r="1596">
          <cell r="A1596">
            <v>1593</v>
          </cell>
          <cell r="B1596" t="str">
            <v>ОБЩЕСТВО С ОГРАНИЧЕННОЙ ОТВЕТСТВЕННОСТЬЮ "ТЕХНОЛАЙН-К"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1127413000879</v>
          </cell>
          <cell r="F1596" t="str">
            <v>7413016414</v>
          </cell>
          <cell r="G1596" t="str">
            <v>32.12.5 Производство ювелирных изделий, медалей из драгоценных металлов и драгоценных камней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10.07.2022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"ТЕХНОЛОГИИ БЕЗОПАСНОСТИ"</v>
          </cell>
          <cell r="C1597" t="str">
            <v>Юридическое лицо</v>
          </cell>
          <cell r="D1597" t="str">
            <v>Микропредприятие</v>
          </cell>
          <cell r="E1597" t="str">
            <v>1187456044434</v>
          </cell>
          <cell r="F1597" t="str">
            <v>7413025810</v>
          </cell>
          <cell r="G1597" t="str">
            <v>43.21 Производство электромонтажных работ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10.12.2018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Да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5</v>
          </cell>
        </row>
        <row r="1598">
          <cell r="A1598">
            <v>1595</v>
          </cell>
          <cell r="B1598" t="str">
            <v>ОБЩЕСТВО С ОГРАНИЧЕННОЙ ОТВЕТСТВЕННОСТЬЮ "ТЕХНОПЛЮС 74"</v>
          </cell>
          <cell r="C1598" t="str">
            <v>Юридическое лицо</v>
          </cell>
          <cell r="D1598" t="str">
            <v>Не является субъектом МСП</v>
          </cell>
          <cell r="E1598" t="str">
            <v>1157413000403</v>
          </cell>
          <cell r="F1598" t="str">
            <v>7413021044</v>
          </cell>
          <cell r="G1598" t="str">
            <v>10.11 Переработка и консервирование мяса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10.08.2019</v>
          </cell>
          <cell r="N1598" t="str">
            <v>10.03.2021</v>
          </cell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"ТЕХНОЦЕНТР"</v>
          </cell>
          <cell r="C1599" t="str">
            <v>Юридическое лицо</v>
          </cell>
          <cell r="D1599" t="str">
            <v>Микропредприятие</v>
          </cell>
          <cell r="E1599" t="str">
            <v>1157413000084</v>
          </cell>
          <cell r="F1599" t="str">
            <v>7413020763</v>
          </cell>
          <cell r="G1599" t="str">
            <v>49.32 Деятельность легкового такси и арендованных легковых автомобилей с водителем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21</v>
          </cell>
        </row>
        <row r="1600">
          <cell r="A1600">
            <v>1597</v>
          </cell>
          <cell r="B1600" t="str">
            <v>ОБЩЕСТВО С ОГРАНИЧЕННОЙ ОТВЕТСТВЕННОСТЬЮ "ТЕХОПТТОРГ"</v>
          </cell>
          <cell r="C1600" t="str">
            <v>Юридическое лицо</v>
          </cell>
          <cell r="D1600" t="str">
            <v>Не является субъектом МСП</v>
          </cell>
          <cell r="E1600" t="str">
            <v>1177456105067</v>
          </cell>
          <cell r="F1600" t="str">
            <v>7415099367</v>
          </cell>
          <cell r="G1600" t="str">
            <v>46.62 Торговля оптовая станками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10.01.2018</v>
          </cell>
          <cell r="N1600" t="str">
            <v>10.08.2019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</row>
        <row r="1601">
          <cell r="A1601">
            <v>1598</v>
          </cell>
          <cell r="B1601" t="str">
            <v>ОБЩЕСТВО С ОГРАНИЧЕННОЙ ОТВЕТСТВЕННОСТЬЮ "ТЕХСИСТЕМА"</v>
          </cell>
          <cell r="C1601" t="str">
            <v>Юридическое лицо</v>
          </cell>
          <cell r="D1601" t="str">
            <v>Микропредприятие</v>
          </cell>
          <cell r="E1601" t="str">
            <v>1207400044060</v>
          </cell>
          <cell r="F1601" t="str">
            <v>7413027695</v>
          </cell>
          <cell r="G1601" t="str">
            <v>47.30 Торговля розничная моторным топливом в специализированных магазинах</v>
          </cell>
          <cell r="H1601" t="str">
            <v>74 - Челябинская область</v>
          </cell>
          <cell r="I1601" t="str">
            <v/>
          </cell>
          <cell r="J1601" t="str">
            <v>Г. Кыштым</v>
          </cell>
          <cell r="K1601" t="str">
            <v/>
          </cell>
          <cell r="L1601" t="str">
            <v>Нет</v>
          </cell>
          <cell r="M1601" t="str">
            <v>10.01.2021</v>
          </cell>
        </row>
        <row r="1601">
          <cell r="O1601" t="str">
            <v/>
          </cell>
          <cell r="P1601" t="str">
            <v/>
          </cell>
          <cell r="Q1601" t="str">
            <v/>
          </cell>
          <cell r="R1601" t="str">
            <v>Да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  <cell r="W1601">
            <v>0</v>
          </cell>
        </row>
        <row r="1602">
          <cell r="A1602">
            <v>1599</v>
          </cell>
          <cell r="B1602" t="str">
            <v>ОБЩЕСТВО С ОГРАНИЧЕННОЙ ОТВЕТСТВЕННОСТЬЮ "ТК  ПОЛИМЕР-ЛОГИСТИК"</v>
          </cell>
          <cell r="C1602" t="str">
            <v>Юридическое лицо</v>
          </cell>
          <cell r="D1602" t="str">
            <v>Не является субъектом МСП</v>
          </cell>
          <cell r="E1602" t="str">
            <v>1147413001383</v>
          </cell>
          <cell r="F1602" t="str">
            <v>7413019912</v>
          </cell>
          <cell r="G1602" t="str">
            <v>52.10 Деятельность по складированию и хранению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  <cell r="N1602" t="str">
            <v>10.10.2021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</row>
        <row r="1603">
          <cell r="A1603">
            <v>1600</v>
          </cell>
          <cell r="B1603" t="str">
            <v>ОБЩЕСТВО С ОГРАНИЧЕННОЙ ОТВЕТСТВЕННОСТЬЮ "ТОР"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1037400828838</v>
          </cell>
          <cell r="F1603" t="str">
            <v>7413010116</v>
          </cell>
          <cell r="G1603" t="str">
            <v>43.91 Производство кровельных работ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2</v>
          </cell>
        </row>
        <row r="1604">
          <cell r="A1604">
            <v>1601</v>
          </cell>
          <cell r="B1604" t="str">
            <v>ОБЩЕСТВО С ОГРАНИЧЕННОЙ ОТВЕТСТВЕННОСТЬЮ "ТОРГОВО-ПРОИЗВОДСТВЕННАЯ КОМПАНИЯ "ЭДЕЛЬВЕЙС"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1107413000177</v>
          </cell>
          <cell r="F1604" t="str">
            <v>7413014840</v>
          </cell>
          <cell r="G1604" t="str">
            <v>46.46 Торговля оптовая фармацевтической продукцией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10.08.2017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"ТОРГОВО-СТРОИТЕЛЬНАЯ КОМПАНИЯ "ВОСТОК"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1067413003448</v>
          </cell>
          <cell r="F1605" t="str">
            <v>7413012032</v>
          </cell>
          <cell r="G1605" t="str">
            <v>46.73.6 Торговля оптовая прочими строительными материалами и изделиями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10.02.2021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"ТОРГОВЫЙ ДОМ "ДЕМИДОВСКИЙ"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1067413003460</v>
          </cell>
          <cell r="F1606" t="str">
            <v>7413012057</v>
          </cell>
          <cell r="G1606" t="str">
            <v>68.20.2 Аренда и управление собственным или арендованным нежилым недвижимым имуществом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10.10.2021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"ТОРГОВЫЙ ДОМ "КАМЕННЫЙ ЦВЕТОК"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1147413001780</v>
          </cell>
          <cell r="F1607" t="str">
            <v>7413020280</v>
          </cell>
          <cell r="G160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10.08.2017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"ТОРГОВЫЙ ДОМ "КЫШТЫМСКИЙ ЗАВОД СПЛАВОВ"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1067413000368</v>
          </cell>
          <cell r="F1608" t="str">
            <v>7413011663</v>
          </cell>
          <cell r="G1608" t="str">
            <v>38.32.4 Обработка отходов и лома цветных металлов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  <cell r="N1608" t="str">
            <v>10.04.2019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"ТОРГОВЫЙ ДОМ МЕТАЛЛИНВЕСТ 74"</v>
          </cell>
          <cell r="C1609" t="str">
            <v>Юридическое лицо</v>
          </cell>
          <cell r="D1609" t="str">
            <v>Не является субъектом МСП</v>
          </cell>
          <cell r="E1609" t="str">
            <v>1127413000747</v>
          </cell>
          <cell r="F1609" t="str">
            <v>7413016340</v>
          </cell>
          <cell r="G1609" t="str">
            <v>46.72.21 Торговля оптовая черными металлами в первичных формах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  <cell r="N1609" t="str">
            <v>10.12.2018</v>
          </cell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</row>
        <row r="1610">
          <cell r="A1610">
            <v>1607</v>
          </cell>
          <cell r="B1610" t="str">
            <v>ОБЩЕСТВО С ОГРАНИЧЕННОЙ ОТВЕТСТВЕННОСТЬЮ "ТОРГОВЫЙ ДОМ ПОЛИМЕРПРОМ"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1197456009376</v>
          </cell>
          <cell r="F1610" t="str">
            <v>7413026081</v>
          </cell>
          <cell r="G1610" t="str">
            <v>22.22 Производство пластмассовых изделий для упаковывания товаров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10.03.2019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1</v>
          </cell>
        </row>
        <row r="1611">
          <cell r="A1611">
            <v>1608</v>
          </cell>
          <cell r="B1611" t="str">
            <v>ОБЩЕСТВО С ОГРАНИЧЕННОЙ ОТВЕТСТВЕННОСТЬЮ "ТОРГОВЫЙ РЯД"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1027400827596</v>
          </cell>
          <cell r="F1611" t="str">
            <v>7413002362</v>
          </cell>
          <cell r="G1611" t="str">
            <v>68.20 Аренда и управление собственным или арендованным недвижимым имуществом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9</v>
          </cell>
        </row>
        <row r="1612">
          <cell r="A1612">
            <v>1609</v>
          </cell>
          <cell r="B1612" t="str">
            <v>ОБЩЕСТВО С ОГРАНИЧЕННОЙ ОТВЕТСТВЕННОСТЬЮ "ТОРГСЕРВИС"</v>
          </cell>
          <cell r="C1612" t="str">
            <v>Юридическое лицо</v>
          </cell>
          <cell r="D1612" t="str">
            <v>Малое предприятие</v>
          </cell>
          <cell r="E1612" t="str">
            <v>1087413000685</v>
          </cell>
          <cell r="F1612" t="str">
            <v>7413013879</v>
          </cell>
          <cell r="G1612" t="str">
            <v>47.19 Торговля розничная прочая в неспециализированных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59</v>
          </cell>
        </row>
        <row r="1613">
          <cell r="A1613">
            <v>1610</v>
          </cell>
          <cell r="B1613" t="str">
            <v>ОБЩЕСТВО С ОГРАНИЧЕННОЙ ОТВЕТСТВЕННОСТЬЮ "ТОРОНТ"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1157413000051</v>
          </cell>
          <cell r="F1613" t="str">
            <v>7413020749</v>
          </cell>
          <cell r="G1613" t="str">
            <v>41.20 Строительство жилых и нежилых зданий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10.08.2017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"ТОША ТРЭВЕЛ"</v>
          </cell>
          <cell r="C1614" t="str">
            <v>Юридическое лицо</v>
          </cell>
          <cell r="D1614" t="str">
            <v>Не является субъектом МСП</v>
          </cell>
          <cell r="E1614" t="str">
            <v>1197456003447</v>
          </cell>
          <cell r="F1614" t="str">
            <v>7413025970</v>
          </cell>
          <cell r="G1614" t="str">
            <v>79.11 Деятельность туристических агентств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10.02.2019</v>
          </cell>
          <cell r="N1614" t="str">
            <v>10.07.2022</v>
          </cell>
          <cell r="O1614" t="str">
            <v>+7(99623)22381</v>
          </cell>
          <cell r="P1614" t="str">
            <v>tosha.travel@yandex.ru</v>
          </cell>
          <cell r="Q1614" t="str">
            <v>tosha.travel</v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</row>
        <row r="1615">
          <cell r="A1615">
            <v>1612</v>
          </cell>
          <cell r="B1615" t="str">
            <v>ОБЩЕСТВО С ОГРАНИЧЕННОЙ ОТВЕТСТВЕННОСТЬЮ "ТРАНСГРУЗМЕГА"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1117451003548</v>
          </cell>
          <cell r="F1615" t="str">
            <v>7451317204</v>
          </cell>
          <cell r="G1615" t="str">
            <v>49.10 Деятельность железнодорожного транспорта: междугородные и международные пассажирские перевозки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10.08.2020</v>
          </cell>
          <cell r="N1615" t="str">
            <v>10.07.2021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"ТРАНССЕРВИС"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1167456074169</v>
          </cell>
          <cell r="F1616" t="str">
            <v>7413022714</v>
          </cell>
          <cell r="G1616" t="str">
            <v>52.29 Деятельность вспомогательная прочая, связанная с перевозками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01.08.2016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1</v>
          </cell>
        </row>
        <row r="1617">
          <cell r="A1617">
            <v>1614</v>
          </cell>
          <cell r="B1617" t="str">
            <v>ОБЩЕСТВО С ОГРАНИЧЕННОЙ ОТВЕТСТВЕННОСТЬЮ "ТРАТТОРИЯ"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1117413000275</v>
          </cell>
          <cell r="F1617" t="str">
            <v>7413015523</v>
          </cell>
          <cell r="G1617" t="str">
            <v>93.29.9 Деятельность зрелищно-развлекательная прочая, не включенная в другие группировки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10.08.2018</v>
          </cell>
          <cell r="N1617" t="str">
            <v>10.07.2021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"ТРИ КИТА"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1107413000397</v>
          </cell>
          <cell r="F1618" t="str">
            <v>7413015072</v>
          </cell>
          <cell r="G1618" t="str">
            <v>68.32 Управление недвижимым имуществом за вознаграждение или на договорной основе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8</v>
          </cell>
        </row>
        <row r="1619">
          <cell r="A1619">
            <v>1616</v>
          </cell>
          <cell r="B1619" t="str">
            <v>ОБЩЕСТВО С ОГРАНИЧЕННОЙ ОТВЕТСТВЕННОСТЬЮ "ТУР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1027400830995</v>
          </cell>
          <cell r="F1619" t="str">
            <v>7413004835</v>
          </cell>
          <cell r="G1619" t="str">
            <v>93.29.9 Деятельность зрелищно-развлекательная прочая, не включенная в другие группировки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10.04.2020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"ТУРИСТИЧЕСКАЯ ФИРМА "ОБЛАКА"</v>
          </cell>
          <cell r="C1620" t="str">
            <v>Юридическое лицо</v>
          </cell>
          <cell r="D1620" t="str">
            <v>Микропредприятие</v>
          </cell>
          <cell r="E1620" t="str">
            <v>1067413003514</v>
          </cell>
          <cell r="F1620" t="str">
            <v>7413012096</v>
          </cell>
          <cell r="G1620" t="str">
            <v>79.11 Деятельность туристических агентств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</row>
        <row r="1620"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  <cell r="W1620">
            <v>1</v>
          </cell>
        </row>
        <row r="1621">
          <cell r="A1621">
            <v>1618</v>
          </cell>
          <cell r="B1621" t="str">
            <v>ОБЩЕСТВО С ОГРАНИЧЕННОЙ ОТВЕТСТВЕННОСТЬЮ "ТУРИСТИЧЕСКОЕ АГЕНТСТВО "ВОЯЖ-ТУР"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1097413000299</v>
          </cell>
          <cell r="F1621" t="str">
            <v>7413014350</v>
          </cell>
          <cell r="G1621" t="str">
            <v>79.11 Деятельность туристических агентств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10.06.2018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"ТУРИСТИЧЕСКОЕ АГЕНТСТВО "ПИРАМИДА"</v>
          </cell>
          <cell r="C1622" t="str">
            <v>Юридическое лицо</v>
          </cell>
          <cell r="D1622" t="str">
            <v>Микропредприятие</v>
          </cell>
          <cell r="E1622" t="str">
            <v>1117413000583</v>
          </cell>
          <cell r="F1622" t="str">
            <v>7413015700</v>
          </cell>
          <cell r="G1622" t="str">
            <v>79.1 Деятельность туристических агентств и туроператоров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</row>
        <row r="1622"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  <cell r="W1622">
            <v>0</v>
          </cell>
        </row>
        <row r="1623">
          <cell r="A1623">
            <v>1620</v>
          </cell>
          <cell r="B1623" t="str">
            <v>ОБЩЕСТВО С ОГРАНИЧЕННОЙ ОТВЕТСТВЕННОСТЬЮ "ТУШЕ"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1227400032100</v>
          </cell>
          <cell r="F1623" t="str">
            <v>7413029220</v>
          </cell>
          <cell r="G1623" t="str">
            <v>43.29 Производство прочих строительно-монтажных работ</v>
          </cell>
          <cell r="H1623" t="str">
            <v>74 - Челябинская область</v>
          </cell>
          <cell r="I1623" t="str">
            <v/>
          </cell>
          <cell r="J1623" t="str">
            <v>Г. Кыштым</v>
          </cell>
          <cell r="K1623" t="str">
            <v/>
          </cell>
          <cell r="L1623" t="str">
            <v>Да</v>
          </cell>
          <cell r="M1623" t="str">
            <v>10.09.2022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"ТЭС СЕРВИС"</v>
          </cell>
          <cell r="C1624" t="str">
            <v>Юридическое лицо</v>
          </cell>
          <cell r="D1624" t="str">
            <v>Микропредприятие</v>
          </cell>
          <cell r="E1624" t="str">
            <v>1177456058691</v>
          </cell>
          <cell r="F1624" t="str">
            <v>7413024479</v>
          </cell>
          <cell r="G1624" t="str">
            <v>43.22 Производство санитарно-технических работ, монтаж отопительных систем и систем кондиционирования воздуха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10.07.2017</v>
          </cell>
        </row>
        <row r="1624"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  <cell r="W1624">
            <v>1</v>
          </cell>
        </row>
        <row r="1625">
          <cell r="A1625">
            <v>1622</v>
          </cell>
          <cell r="B1625" t="str">
            <v>ОБЩЕСТВО С ОГРАНИЧЕННОЙ ОТВЕТСТВЕННОСТЬЮ "УГЛЕРОДТРЕЙД"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1167456120039</v>
          </cell>
          <cell r="F1625" t="str">
            <v>7413023517</v>
          </cell>
          <cell r="G1625" t="str">
            <v>46.90 Торговля оптовая неспециализированная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>ПОСЕЛОК ТАЙГИНКА</v>
          </cell>
          <cell r="L1625" t="str">
            <v>Нет</v>
          </cell>
          <cell r="M1625" t="str">
            <v>10.10.2016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"УНИВЕРСАЛПРОМСТРОЙ"</v>
          </cell>
          <cell r="C1626" t="str">
            <v>Юридическое лицо</v>
          </cell>
          <cell r="D1626" t="str">
            <v>Не является субъектом МСП</v>
          </cell>
          <cell r="E1626" t="str">
            <v>1187456056633</v>
          </cell>
          <cell r="F1626" t="str">
            <v>7413025916</v>
          </cell>
          <cell r="G1626" t="str">
            <v>43.29 Производство прочих строительно-монтажных работ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10.01.2019</v>
          </cell>
          <cell r="N1626" t="str">
            <v>10.08.2020</v>
          </cell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"УНИВЕРСАЛСТРОЙ"</v>
          </cell>
          <cell r="C1627" t="str">
            <v>Юридическое лицо</v>
          </cell>
          <cell r="D1627" t="str">
            <v>Микропредприятие</v>
          </cell>
          <cell r="E1627" t="str">
            <v>1197456033983</v>
          </cell>
          <cell r="F1627" t="str">
            <v>7413026518</v>
          </cell>
          <cell r="G1627" t="str">
            <v>42.11 Строительство автомобильных дорог и автомагистралей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10.09.2019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1</v>
          </cell>
        </row>
        <row r="1628">
          <cell r="A1628">
            <v>1625</v>
          </cell>
          <cell r="B1628" t="str">
            <v>ОБЩЕСТВО С ОГРАНИЧЕННОЙ ОТВЕТСТВЕННОСТЬЮ "УПРАВЛЕНИЕ РАБОЧЕГО СНАБЖЕНИЯ"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1057406501173</v>
          </cell>
          <cell r="F1628" t="str">
            <v>7413011127</v>
          </cell>
          <cell r="G1628" t="str">
            <v>56.29 Деятельность предприятий общественного питания по прочим видам организации питания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01.08.2016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5</v>
          </cell>
        </row>
        <row r="1629">
          <cell r="A1629">
            <v>1626</v>
          </cell>
          <cell r="B1629" t="str">
            <v>ОБЩЕСТВО С ОГРАНИЧЕННОЙ ОТВЕТСТВЕННОСТЬЮ "УПРАВЛЯЮЩАЯ КОМПАНИЯ "МОНОЛИТ"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1207400031882</v>
          </cell>
          <cell r="F1629" t="str">
            <v>7413027409</v>
          </cell>
          <cell r="G1629" t="str">
            <v>68.32.1 Управление эксплуатацией жилого фонда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10.10.2020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  <cell r="W1629">
            <v>7</v>
          </cell>
        </row>
        <row r="1630">
          <cell r="A1630">
            <v>1627</v>
          </cell>
          <cell r="B1630" t="str">
            <v>ОБЩЕСТВО С ОГРАНИЧЕННОЙ ОТВЕТСТВЕННОСТЬЮ "УПРАВЛЯЮЩАЯ КОМПАНИЯ КОМФОРТ КЫШТЫМ"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1077413000928</v>
          </cell>
          <cell r="F1630" t="str">
            <v>7413013068</v>
          </cell>
          <cell r="G1630" t="str">
            <v>68.32.1 Управление эксплуатацией жилого фонда за вознаграждение или на договорной основе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Да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9</v>
          </cell>
        </row>
        <row r="1631">
          <cell r="A1631">
            <v>1628</v>
          </cell>
          <cell r="B1631" t="str">
            <v>ОБЩЕСТВО С ОГРАНИЧЕННОЙ ОТВЕТСТВЕННОСТЬЮ "УПРАВЛЯЮЩАЯ КОМПАНИЯ УРАЛЬСКОГО ПРОМЫШЛЕННОГО КЛАСТЕРА"</v>
          </cell>
          <cell r="C1631" t="str">
            <v>Юридическое лицо</v>
          </cell>
          <cell r="D1631" t="str">
            <v>Микропредприятие</v>
          </cell>
          <cell r="E1631" t="str">
            <v>1187456009212</v>
          </cell>
          <cell r="F1631" t="str">
            <v>7413025105</v>
          </cell>
          <cell r="G1631" t="str">
            <v>73.20 Исследование конъюнктуры рынка и изучение общественного мнения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10.10.2021</v>
          </cell>
        </row>
        <row r="1631"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  <cell r="W1631">
            <v>1</v>
          </cell>
        </row>
        <row r="1632">
          <cell r="A1632">
            <v>1629</v>
          </cell>
          <cell r="B1632" t="str">
            <v>ОБЩЕСТВО С ОГРАНИЧЕННОЙ ОТВЕТСТВЕННОСТЬЮ "УРАЛ-ПРОТЕКТ"</v>
          </cell>
          <cell r="C1632" t="str">
            <v>Юридическое лицо</v>
          </cell>
          <cell r="D1632" t="str">
            <v>Не является субъектом МСП</v>
          </cell>
          <cell r="E1632" t="str">
            <v>1157456023856</v>
          </cell>
          <cell r="F1632" t="str">
            <v>7413022200</v>
          </cell>
          <cell r="G163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  <cell r="N1632" t="str">
            <v>10.01.2019</v>
          </cell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</row>
        <row r="1633">
          <cell r="A1633">
            <v>1630</v>
          </cell>
          <cell r="B1633" t="str">
            <v>ОБЩЕСТВО С ОГРАНИЧЕННОЙ ОТВЕТСТВЕННОСТЬЮ "УРАЛАВТОМАКС"</v>
          </cell>
          <cell r="C1633" t="str">
            <v>Юридическое лицо</v>
          </cell>
          <cell r="D1633" t="str">
            <v>Микропредприятие</v>
          </cell>
          <cell r="E1633" t="str">
            <v>1227400008538</v>
          </cell>
          <cell r="F1633" t="str">
            <v>7413028723</v>
          </cell>
          <cell r="G1633" t="str">
            <v>46.73 Торговля оптовая лесоматериалами, строительными материалами и санитарно-техническим оборудованием</v>
          </cell>
          <cell r="H1633" t="str">
            <v>74 - Челябинская область</v>
          </cell>
          <cell r="I1633" t="str">
            <v/>
          </cell>
          <cell r="J1633" t="str">
            <v>Г. Кыштым</v>
          </cell>
          <cell r="K1633" t="str">
            <v/>
          </cell>
          <cell r="L1633" t="str">
            <v>Да</v>
          </cell>
          <cell r="M1633" t="str">
            <v>10.04.2022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"УРАЛВЕРМИКУЛИТ"</v>
          </cell>
          <cell r="C1634" t="str">
            <v>Юридическое лицо</v>
          </cell>
          <cell r="D1634" t="str">
            <v>Малое предприятие</v>
          </cell>
          <cell r="E1634" t="str">
            <v>1047406500350</v>
          </cell>
          <cell r="F1634" t="str">
            <v>7413010437</v>
          </cell>
          <cell r="G1634" t="str">
            <v>08.99.22 Добыча вермикулита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>ПОСЕЛОК ТАЙГИНКА</v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Да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44</v>
          </cell>
        </row>
        <row r="1635">
          <cell r="A1635">
            <v>1632</v>
          </cell>
          <cell r="B1635" t="str">
            <v>ОБЩЕСТВО С ОГРАНИЧЕННОЙ ОТВЕТСТВЕННОСТЬЮ "УРАЛГОРТЕХ"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1107413000067</v>
          </cell>
          <cell r="F1635" t="str">
            <v>7413014777</v>
          </cell>
          <cell r="G1635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10.08.2019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"УРАЛГРАНИТ"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1187456034446</v>
          </cell>
          <cell r="F1636" t="str">
            <v>7413025641</v>
          </cell>
          <cell r="G1636" t="str">
            <v>46.73 Торговля оптовая лесоматериалами, строительными материалами и санитарно-техническим оборудованием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10.09.2018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2</v>
          </cell>
        </row>
        <row r="1637">
          <cell r="A1637">
            <v>1634</v>
          </cell>
          <cell r="B1637" t="str">
            <v>ОБЩЕСТВО С ОГРАНИЧЕННОЙ ОТВЕТСТВЕННОСТЬЮ "УРАЛГРУПП"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1117413000132</v>
          </cell>
          <cell r="F1637" t="str">
            <v>7413015393</v>
          </cell>
          <cell r="G1637" t="str">
            <v>46.43 Торговля оптовая бытовыми электротоварами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  <cell r="W1637">
            <v>1</v>
          </cell>
        </row>
        <row r="1638">
          <cell r="A1638">
            <v>1635</v>
          </cell>
          <cell r="B1638" t="str">
            <v>ОБЩЕСТВО С ОГРАНИЧЕННОЙ ОТВЕТСТВЕННОСТЬЮ "УРАЛИНВЕСТ"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1097413000222</v>
          </cell>
          <cell r="F1638" t="str">
            <v>7413014304</v>
          </cell>
          <cell r="G1638" t="str">
            <v>68.20 Аренда и управление собственным или арендованным недвижимым имуществом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>ПОСЕЛОК ТАЙГИНКА</v>
          </cell>
          <cell r="L1638" t="str">
            <v>Нет</v>
          </cell>
          <cell r="M1638" t="str">
            <v>01.08.2016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4</v>
          </cell>
        </row>
        <row r="1639">
          <cell r="A1639">
            <v>1636</v>
          </cell>
          <cell r="B1639" t="str">
            <v>ОБЩЕСТВО С ОГРАНИЧЕННОЙ ОТВЕТСТВЕННОСТЬЮ "УРАЛКОЛОР"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1197456021872</v>
          </cell>
          <cell r="F1639" t="str">
            <v>7413026268</v>
          </cell>
          <cell r="G1639" t="str">
            <v>20.30 Производство красок, лаков и аналогичных материалов для нанесения покрытий, полиграфических красок и мастик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10.06.2019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5</v>
          </cell>
        </row>
        <row r="1640">
          <cell r="A1640">
            <v>1637</v>
          </cell>
          <cell r="B1640" t="str">
            <v>ОБЩЕСТВО С ОГРАНИЧЕННОЙ ОТВЕТСТВЕННОСТЬЮ "УРАЛМАТИК"</v>
          </cell>
          <cell r="C1640" t="str">
            <v>Юридическое лицо</v>
          </cell>
          <cell r="D1640" t="str">
            <v>Микропредприятие</v>
          </cell>
          <cell r="E1640" t="str">
            <v>1127413000032</v>
          </cell>
          <cell r="F1640" t="str">
            <v>7413015876</v>
          </cell>
          <cell r="G1640" t="str">
            <v>72.19 Научные исследования и разработки в области естественных и технических наук прочие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01.08.2016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  <cell r="W1640">
            <v>1</v>
          </cell>
        </row>
        <row r="1641">
          <cell r="A1641">
            <v>1638</v>
          </cell>
          <cell r="B1641" t="str">
            <v>ОБЩЕСТВО С ОГРАНИЧЕННОЙ ОТВЕТСТВЕННОСТЬЮ "УРАЛМАШТРЕЙД"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1117413000330</v>
          </cell>
          <cell r="F1641" t="str">
            <v>7413015587</v>
          </cell>
          <cell r="G1641" t="str">
            <v>46.6 Торговля оптовая прочими машинами, оборудованием и принадлежностями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01.08.2016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"УРАЛМСТРОЙ"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1177456097356</v>
          </cell>
          <cell r="F1642" t="str">
            <v>7413024775</v>
          </cell>
          <cell r="G1642" t="str">
            <v>42.11 Строительство автомобильных дорог и автомагистралей</v>
          </cell>
          <cell r="H1642" t="str">
            <v>74 - Челябинская область</v>
          </cell>
          <cell r="I1642" t="str">
            <v/>
          </cell>
          <cell r="J1642" t="str">
            <v>Г. Кыштым</v>
          </cell>
          <cell r="K1642" t="str">
            <v/>
          </cell>
          <cell r="L1642" t="str">
            <v>Нет</v>
          </cell>
          <cell r="M1642" t="str">
            <v>10.12.2017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3</v>
          </cell>
        </row>
        <row r="1643">
          <cell r="A1643">
            <v>1640</v>
          </cell>
          <cell r="B1643" t="str">
            <v>ОБЩЕСТВО С ОГРАНИЧЕННОЙ ОТВЕТСТВЕННОСТЬЮ "УРАЛПОЛИМЕР"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1137453005403</v>
          </cell>
          <cell r="F1643" t="str">
            <v>7453256148</v>
          </cell>
          <cell r="G1643" t="str">
            <v>24.51 Литье чугуна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01.08.2016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1</v>
          </cell>
        </row>
        <row r="1644">
          <cell r="A1644">
            <v>1641</v>
          </cell>
          <cell r="B1644" t="str">
            <v>ОБЩЕСТВО С ОГРАНИЧЕННОЙ ОТВЕТСТВЕННОСТЬЮ "УРАЛПРОМ"</v>
          </cell>
          <cell r="C1644" t="str">
            <v>Юридическое лицо</v>
          </cell>
          <cell r="D1644" t="str">
            <v>Не является субъектом МСП</v>
          </cell>
          <cell r="E1644" t="str">
            <v>1187456006495</v>
          </cell>
          <cell r="F1644" t="str">
            <v>7413025088</v>
          </cell>
          <cell r="G1644" t="str">
            <v>49.41 Деятельность автомобильного грузового транспорта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10.03.2018</v>
          </cell>
          <cell r="N1644" t="str">
            <v>10.08.2019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ОБЩЕСТВО С ОГРАНИЧЕННОЙ ОТВЕТСТВЕННОСТЬЮ "УРАЛПРОМСНАБ"</v>
          </cell>
          <cell r="C1645" t="str">
            <v>Юридическое лицо</v>
          </cell>
          <cell r="D1645" t="str">
            <v>Не является субъектом МСП</v>
          </cell>
          <cell r="E1645" t="str">
            <v>1147413000866</v>
          </cell>
          <cell r="F1645" t="str">
            <v>7413019486</v>
          </cell>
          <cell r="G1645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10.08.2019</v>
          </cell>
          <cell r="N1645" t="str">
            <v>10.02.2021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ОБЩЕСТВО С ОГРАНИЧЕННОЙ ОТВЕТСТВЕННОСТЬЮ "УРАЛСПЕЦТОРГ"</v>
          </cell>
          <cell r="C1646" t="str">
            <v>Юридическое лицо</v>
          </cell>
          <cell r="D1646" t="str">
            <v>Микропредприятие</v>
          </cell>
          <cell r="E1646" t="str">
            <v>1127413000043</v>
          </cell>
          <cell r="F1646" t="str">
            <v>7413015883</v>
          </cell>
          <cell r="G1646" t="str">
            <v>46.73.3 Торговля оптовая санитарно-техническим оборудованием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  <cell r="W1646">
            <v>1</v>
          </cell>
        </row>
        <row r="1647">
          <cell r="A1647">
            <v>1644</v>
          </cell>
          <cell r="B1647" t="str">
            <v>ОБЩЕСТВО С ОГРАНИЧЕННОЙ ОТВЕТСТВЕННОСТЬЮ "УРАЛСТРОЙМАРКЕТ"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1087413000146</v>
          </cell>
          <cell r="F1647" t="str">
            <v>7413013325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10.08.2019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  <cell r="W1647">
            <v>0</v>
          </cell>
        </row>
        <row r="1648">
          <cell r="A1648">
            <v>1645</v>
          </cell>
          <cell r="B1648" t="str">
            <v>ОБЩЕСТВО С ОГРАНИЧЕННОЙ ОТВЕТСТВЕННОСТЬЮ "УРАЛТРАНССНАБ"</v>
          </cell>
          <cell r="C1648" t="str">
            <v>Юридическое лицо</v>
          </cell>
          <cell r="D1648" t="str">
            <v>Не является субъектом МСП</v>
          </cell>
          <cell r="E1648" t="str">
            <v>1087447005920</v>
          </cell>
          <cell r="F1648" t="str">
            <v>7447129173</v>
          </cell>
          <cell r="G1648" t="str">
            <v>49.3 Деятельность прочего сухопутного пассажирского транспорта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01.08.2016</v>
          </cell>
          <cell r="N1648" t="str">
            <v>10.08.2020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ОБЩЕСТВО С ОГРАНИЧЕННОЙ ОТВЕТСТВЕННОСТЬЮ "УРАЛХИМПРОМ И К"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1057424512056</v>
          </cell>
          <cell r="F1649" t="str">
            <v>7453141852</v>
          </cell>
          <cell r="G1649" t="str">
            <v>68.1 Покупка и продажа собственного недвижимого имущества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10.08.2018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"УРАЛЬСКАЯ ПЛИТКА"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1117415006191</v>
          </cell>
          <cell r="F1650" t="str">
            <v>7415074404</v>
          </cell>
          <cell r="G1650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10.08.2017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Да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"УРАЛЬСКАЯ ПРОИЗВОДСТВЕННАЯ ГРУППА"</v>
          </cell>
          <cell r="C1651" t="str">
            <v>Юридическое лицо</v>
          </cell>
          <cell r="D1651" t="str">
            <v>Не является субъектом МСП</v>
          </cell>
          <cell r="E1651" t="str">
            <v>1087448009032</v>
          </cell>
          <cell r="F1651" t="str">
            <v>7448108610</v>
          </cell>
          <cell r="G1651" t="str">
            <v>41.2 Строительство жилых и нежилых зданий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  <cell r="N1651" t="str">
            <v>10.08.2018</v>
          </cell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ОБЩЕСТВО С ОГРАНИЧЕННОЙ ОТВЕТСТВЕННОСТЬЮ "УРАЛЬСКАЯ ПРОМЫШЛЕННАЯ КОМПАНИЯ"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1217400021200</v>
          </cell>
          <cell r="F1652" t="str">
            <v>7413028106</v>
          </cell>
          <cell r="G1652" t="str">
            <v>46.90 Торговля оптовая неспециализированная</v>
          </cell>
          <cell r="H1652" t="str">
            <v>74 - Челябинская область</v>
          </cell>
          <cell r="I1652" t="str">
            <v/>
          </cell>
          <cell r="J1652" t="str">
            <v>Г. Кыштым</v>
          </cell>
          <cell r="K1652" t="str">
            <v/>
          </cell>
          <cell r="L1652" t="str">
            <v>Нет</v>
          </cell>
          <cell r="M1652" t="str">
            <v>10.07.2021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0</v>
          </cell>
        </row>
        <row r="1653">
          <cell r="A1653">
            <v>1650</v>
          </cell>
          <cell r="B1653" t="str">
            <v>ОБЩЕСТВО С ОГРАНИЧЕННОЙ ОТВЕТСТВЕННОСТЬЮ "УРАЛЬСКАЯ СТРОИТЕЛЬНАЯ КОМПАНИЯ"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1076674032973</v>
          </cell>
          <cell r="F1653" t="str">
            <v>6674239413</v>
          </cell>
          <cell r="G1653" t="str">
            <v>46.7 Торговля оптовая специализированная прочая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Да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1</v>
          </cell>
        </row>
        <row r="1654">
          <cell r="A1654">
            <v>1651</v>
          </cell>
          <cell r="B1654" t="str">
            <v>ОБЩЕСТВО С ОГРАНИЧЕННОЙ ОТВЕТСТВЕННОСТЬЮ "УРАЛЬСКАЯ ФАБРИКА ЗЕРКАЛ"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1207400028417</v>
          </cell>
          <cell r="F1654" t="str">
            <v>7413027310</v>
          </cell>
          <cell r="G1654" t="str">
            <v>23.12 Формирование и обработка листового стекла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10.09.2020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"УРАЛЬСКИЕ КАБЕЛЬНЫЕ СЕТИ"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1067413000390</v>
          </cell>
          <cell r="F1655" t="str">
            <v>7413011670</v>
          </cell>
          <cell r="G1655" t="str">
            <v>61.10.5 Деятельность по трансляции телерадиоканалов по сетям кабельного телерадиовещания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Да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5</v>
          </cell>
        </row>
        <row r="1656">
          <cell r="A1656">
            <v>1653</v>
          </cell>
          <cell r="B1656" t="str">
            <v>ОБЩЕСТВО С ОГРАНИЧЕННОЙ ОТВЕТСТВЕННОСТЬЮ "УРАЛЬСКИЙ ЗАВОД ПРОМЫШЛЕННЫХ КОМПОЗИТОВ"</v>
          </cell>
          <cell r="C1656" t="str">
            <v>Юридическое лицо</v>
          </cell>
          <cell r="D1656" t="str">
            <v>Не является субъектом МСП</v>
          </cell>
          <cell r="E1656" t="str">
            <v>1157456012119</v>
          </cell>
          <cell r="F1656" t="str">
            <v>7413021799</v>
          </cell>
          <cell r="G1656" t="str">
            <v>22.21 Производство пластмассовых плит, полос, труб и профилей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10.08.2017</v>
          </cell>
          <cell r="N1656" t="str">
            <v>10.08.2018</v>
          </cell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ОБЩЕСТВО С ОГРАНИЧЕННОЙ ОТВЕТСТВЕННОСТЬЮ "УРАЛЬСКИЙ МАСТЕРЪ"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1207400023710</v>
          </cell>
          <cell r="F1657" t="str">
            <v>7413027247</v>
          </cell>
          <cell r="G1657" t="str">
            <v>35.22 Распределение газообразного топлива по газораспределительным сетям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10.07.2020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4</v>
          </cell>
        </row>
        <row r="1658">
          <cell r="A1658">
            <v>1655</v>
          </cell>
          <cell r="B1658" t="str">
            <v>ОБЩЕСТВО С ОГРАНИЧЕННОЙ ОТВЕТСТВЕННОСТЬЮ "УРАЛЬСКИЙ РЕМОНТНО-МЕХАНИЧЕСКИЙ ЗАВОД"</v>
          </cell>
          <cell r="C1658" t="str">
            <v>Юридическое лицо</v>
          </cell>
          <cell r="D1658" t="str">
            <v>Микропредприятие</v>
          </cell>
          <cell r="E1658" t="str">
            <v>1147453024619</v>
          </cell>
          <cell r="F1658" t="str">
            <v>7453277606</v>
          </cell>
          <cell r="G1658" t="str">
            <v>45.31.1 Торговля оптовая автомобильными деталями, узлами и принадлежностями, кроме деятельности агентов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01.08.2016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  <cell r="W1658">
            <v>1</v>
          </cell>
        </row>
        <row r="1659">
          <cell r="A1659">
            <v>1656</v>
          </cell>
          <cell r="B1659" t="str">
            <v>ОБЩЕСТВО С ОГРАНИЧЕННОЙ ОТВЕТСТВЕННОСТЬЮ "УРАЛЭЛЕКТРОФОЛЬГА"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1077413000356</v>
          </cell>
          <cell r="F1659" t="str">
            <v>7413012586</v>
          </cell>
          <cell r="G1659" t="str">
            <v>24.44 Производство меди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  <cell r="N1659" t="str">
            <v>10.12.2021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"УРАЛЭНЕРГОСИСТЕМА"</v>
          </cell>
          <cell r="C1660" t="str">
            <v>Юридическое лицо</v>
          </cell>
          <cell r="D1660" t="str">
            <v>Не является субъектом МСП</v>
          </cell>
          <cell r="E1660" t="str">
            <v>1187456036052</v>
          </cell>
          <cell r="F1660" t="str">
            <v>7413025680</v>
          </cell>
          <cell r="G1660" t="str">
            <v>35.30.5 Обеспечение работоспособности тепловых сетей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10.10.2018</v>
          </cell>
          <cell r="N1660" t="str">
            <v>10.11.2021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ОБЩЕСТВО С ОГРАНИЧЕННОЙ ОТВЕТСТВЕННОСТЬЮ "УСЛУГИ"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1127413000835</v>
          </cell>
          <cell r="F1661" t="str">
            <v>7413016380</v>
          </cell>
          <cell r="G1661" t="str">
            <v>38.11 Сбор неопасных отходов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01.08.2016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Да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1</v>
          </cell>
        </row>
        <row r="1662">
          <cell r="A1662">
            <v>1659</v>
          </cell>
          <cell r="B1662" t="str">
            <v>ОБЩЕСТВО С ОГРАНИЧЕННОЙ ОТВЕТСТВЕННОСТЬЮ "УТК-КОМПЛЕКТ"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1137413000515</v>
          </cell>
          <cell r="F1662" t="str">
            <v>7413016781</v>
          </cell>
          <cell r="G1662" t="str">
            <v>46.66 Торговля оптовая прочей офисной техникой и оборудованием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10.08.2018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"ФЕНИКС"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1147413000240</v>
          </cell>
          <cell r="F1663" t="str">
            <v>7413018901</v>
          </cell>
          <cell r="G1663" t="str">
            <v>46.73.1 Торговля оптовая древесным сырьем и необработанными лесоматериалами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10.08.2017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"ФИНСИНТЕЗ"</v>
          </cell>
          <cell r="C1664" t="str">
            <v>Юридическое лицо</v>
          </cell>
          <cell r="D1664" t="str">
            <v>Не является субъектом МСП</v>
          </cell>
          <cell r="E1664" t="str">
            <v>1077422002140</v>
          </cell>
          <cell r="F1664" t="str">
            <v>7422039915</v>
          </cell>
          <cell r="G1664" t="str">
            <v>47.5 Торговля розничная прочими бытовыми изделиями в специализированных магазинах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>ПОСЕЛОК СЛЮДОРУДНИК</v>
          </cell>
          <cell r="L1664" t="str">
            <v>Нет</v>
          </cell>
          <cell r="M1664" t="str">
            <v>01.08.2016</v>
          </cell>
          <cell r="N1664" t="str">
            <v>10.08.2019</v>
          </cell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ОБЩЕСТВО С ОГРАНИЧЕННОЙ ОТВЕТСТВЕННОСТЬЮ "ФОЕЛКОМ"</v>
          </cell>
          <cell r="C1665" t="str">
            <v>Юридическое лицо</v>
          </cell>
          <cell r="D1665" t="str">
            <v>Микропредприятие</v>
          </cell>
          <cell r="E1665" t="str">
            <v>1027403862628</v>
          </cell>
          <cell r="F1665" t="str">
            <v>7453093380</v>
          </cell>
          <cell r="G1665" t="str">
            <v>68.20.2 Аренда и управление собственным или арендованным нежилым недвижимым имуществом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10.07.2021</v>
          </cell>
        </row>
        <row r="1665"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  <cell r="W1665">
            <v>1</v>
          </cell>
        </row>
        <row r="1666">
          <cell r="A1666">
            <v>1663</v>
          </cell>
          <cell r="B1666" t="str">
            <v>ОБЩЕСТВО С ОГРАНИЧЕННОЙ ОТВЕТСТВЕННОСТЬЮ "ФОЛЕКС"</v>
          </cell>
          <cell r="C1666" t="str">
            <v>Юридическое лицо</v>
          </cell>
          <cell r="D1666" t="str">
            <v>Не является субъектом МСП</v>
          </cell>
          <cell r="E1666" t="str">
            <v>1177456030190</v>
          </cell>
          <cell r="F1666" t="str">
            <v>7413024207</v>
          </cell>
          <cell r="G1666" t="str">
            <v>46.69.5 Торговля оптовая производственным электротехническим оборудованием, машинами, аппаратурой и материалами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10.05.2017</v>
          </cell>
          <cell r="N1666" t="str">
            <v>10.03.2021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ОБЩЕСТВО С ОГРАНИЧЕННОЙ ОТВЕТСТВЕННОСТЬЮ "ФОР-ТЭК"</v>
          </cell>
          <cell r="C1667" t="str">
            <v>Юридическое лицо</v>
          </cell>
          <cell r="D1667" t="str">
            <v>Не является субъектом МСП</v>
          </cell>
          <cell r="E1667" t="str">
            <v>1157456004892</v>
          </cell>
          <cell r="F1667" t="str">
            <v>7413021446</v>
          </cell>
          <cell r="G1667" t="str">
            <v>47.30 Торговля розничная моторным топливом в специализированных магазинах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  <cell r="N1667" t="str">
            <v>10.08.2018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ОБЩЕСТВО С ОГРАНИЧЕННОЙ ОТВЕТСТВЕННОСТЬЮ "ЧАСТНАЯ ИНТЕРАКТИВНАЯ СЕТЬ"</v>
          </cell>
          <cell r="C1668" t="str">
            <v>Юридическое лицо</v>
          </cell>
          <cell r="D1668" t="str">
            <v>Не является субъектом МСП</v>
          </cell>
          <cell r="E1668" t="str">
            <v>1167456076908</v>
          </cell>
          <cell r="F1668" t="str">
            <v>7413022778</v>
          </cell>
          <cell r="G1668" t="str">
            <v>61.10 Деятельность в области связи на базе проводных технологий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10.08.2019</v>
          </cell>
          <cell r="N1668" t="str">
            <v>10.11.2020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ОБЩЕСТВО С ОГРАНИЧЕННОЙ ОТВЕТСТВЕННОСТЬЮ "ЧАСТНОЕ ОХРАННОЕ ПРЕДПРИЯТИЕ "КВАДРО"</v>
          </cell>
          <cell r="C1669" t="str">
            <v>Юридическое лицо</v>
          </cell>
          <cell r="D1669" t="str">
            <v>Не является субъектом МСП</v>
          </cell>
          <cell r="E1669" t="str">
            <v>1077413000807</v>
          </cell>
          <cell r="F1669" t="str">
            <v>7413012963</v>
          </cell>
          <cell r="G1669" t="str">
            <v>80.10 Деятельность охранных служб, в том числе частных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10.02.2021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ОБЩЕСТВО С ОГРАНИЧЕННОЙ ОТВЕТСТВЕННОСТЬЮ "ЧАСТНОЕ ОХРАННОЕ ПРЕДПРИЯТИЕ "КУПОЛ"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1047406500679</v>
          </cell>
          <cell r="F1670" t="str">
            <v>7413010500</v>
          </cell>
          <cell r="G1670" t="str">
            <v>80.10 Деятельность охранных служб, в том числе частных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01.08.2016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Да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38</v>
          </cell>
        </row>
        <row r="1671">
          <cell r="A1671">
            <v>1668</v>
          </cell>
          <cell r="B1671" t="str">
            <v>ОБЩЕСТВО С ОГРАНИЧЕННОЙ ОТВЕТСТВЕННОСТЬЮ "ЧИСТЫЕ ГОРЫ"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1217400028636</v>
          </cell>
          <cell r="F1671" t="str">
            <v>7413028265</v>
          </cell>
          <cell r="G1671" t="str">
            <v>79.11 Деятельность туристических агентств</v>
          </cell>
          <cell r="H1671" t="str">
            <v>74 - Челябинская область</v>
          </cell>
          <cell r="I1671" t="str">
            <v/>
          </cell>
          <cell r="J1671" t="str">
            <v>Г. Кыштым</v>
          </cell>
          <cell r="K1671" t="str">
            <v/>
          </cell>
          <cell r="L1671" t="str">
            <v>Нет</v>
          </cell>
          <cell r="M1671" t="str">
            <v>10.09.2021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1</v>
          </cell>
        </row>
        <row r="1672">
          <cell r="A1672">
            <v>1669</v>
          </cell>
          <cell r="B1672" t="str">
            <v>ОБЩЕСТВО С ОГРАНИЧЕННОЙ ОТВЕТСТВЕННОСТЬЮ "ШАНС"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1127413000660</v>
          </cell>
          <cell r="F1672" t="str">
            <v>7413016284</v>
          </cell>
          <cell r="G1672" t="str">
            <v>68.32 Управление недвижимым имуществом за вознаграждение или на договорной основе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"ШВЕЙКОМ"</v>
          </cell>
          <cell r="C1673" t="str">
            <v>Юридическое лицо</v>
          </cell>
          <cell r="D1673" t="str">
            <v>Микропредприятие</v>
          </cell>
          <cell r="E1673" t="str">
            <v>1157413000678</v>
          </cell>
          <cell r="F1673" t="str">
            <v>7413021326</v>
          </cell>
          <cell r="G1673" t="str">
            <v>14.12 Производство спецодежды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  <cell r="W1673">
            <v>21</v>
          </cell>
        </row>
        <row r="1674">
          <cell r="A1674">
            <v>1671</v>
          </cell>
          <cell r="B1674" t="str">
            <v>ОБЩЕСТВО С ОГРАНИЧЕННОЙ ОТВЕТСТВЕННОСТЬЮ "ЭВЕРЕСТ ИНВЕСТ"</v>
          </cell>
          <cell r="C1674" t="str">
            <v>Юридическое лицо</v>
          </cell>
          <cell r="D1674" t="str">
            <v>Микропредприятие</v>
          </cell>
          <cell r="E1674" t="str">
            <v>1227400019252</v>
          </cell>
          <cell r="F1674" t="str">
            <v>7413028963</v>
          </cell>
          <cell r="G1674" t="str">
            <v>46.90 Торговля оптовая неспециализированная</v>
          </cell>
          <cell r="H1674" t="str">
            <v>74 - Челябинская область</v>
          </cell>
          <cell r="I1674" t="str">
            <v/>
          </cell>
          <cell r="J1674" t="str">
            <v>Г. Кыштым</v>
          </cell>
          <cell r="K1674" t="str">
            <v/>
          </cell>
          <cell r="L1674" t="str">
            <v>Да</v>
          </cell>
          <cell r="M1674" t="str">
            <v>10.06.2022</v>
          </cell>
        </row>
        <row r="1674"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"ЭВЕРЕСТ"</v>
          </cell>
          <cell r="C1675" t="str">
            <v>Юридическое лицо</v>
          </cell>
          <cell r="D1675" t="str">
            <v>Микропредприятие</v>
          </cell>
          <cell r="E1675" t="str">
            <v>1227400018339</v>
          </cell>
          <cell r="F1675" t="str">
            <v>7413028956</v>
          </cell>
          <cell r="G1675" t="str">
            <v>46.72.2 Торговля оптовая металлами в первичных формах</v>
          </cell>
          <cell r="H1675" t="str">
            <v>74 - Челябинская область</v>
          </cell>
          <cell r="I1675" t="str">
            <v/>
          </cell>
          <cell r="J1675" t="str">
            <v>Г. Кыштым</v>
          </cell>
          <cell r="K1675" t="str">
            <v/>
          </cell>
          <cell r="L1675" t="str">
            <v>Да</v>
          </cell>
          <cell r="M1675" t="str">
            <v>10.06.2022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"ЭКО-ЛИДЕР"</v>
          </cell>
          <cell r="C1676" t="str">
            <v>Юридическое лицо</v>
          </cell>
          <cell r="D1676" t="str">
            <v>Микропредприятие</v>
          </cell>
          <cell r="E1676" t="str">
            <v>1187456014096</v>
          </cell>
          <cell r="F1676" t="str">
            <v>7413025151</v>
          </cell>
          <cell r="G1676" t="str">
            <v>38.21 Обработка и утилизация неопасных отходов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Нет</v>
          </cell>
          <cell r="M1676" t="str">
            <v>10.04.2018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  <cell r="W1676">
            <v>0</v>
          </cell>
        </row>
        <row r="1677">
          <cell r="A1677">
            <v>1674</v>
          </cell>
          <cell r="B1677" t="str">
            <v>ОБЩЕСТВО С ОГРАНИЧЕННОЙ ОТВЕТСТВЕННОСТЬЮ "ЭКОПРОЕКТ-ПЛЮС"</v>
          </cell>
          <cell r="C1677" t="str">
            <v>Юридическое лицо</v>
          </cell>
          <cell r="D1677" t="str">
            <v>Микропредприятие</v>
          </cell>
          <cell r="E1677" t="str">
            <v>1057406502230</v>
          </cell>
          <cell r="F1677" t="str">
            <v>7413011166</v>
          </cell>
          <cell r="G1677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</row>
        <row r="1677"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  <cell r="W1677">
            <v>1</v>
          </cell>
        </row>
        <row r="1678">
          <cell r="A1678">
            <v>1675</v>
          </cell>
          <cell r="B1678" t="str">
            <v>ОБЩЕСТВО С ОГРАНИЧЕННОЙ ОТВЕТСТВЕННОСТЬЮ "ЭКОПРОЕКТ"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1027400827156</v>
          </cell>
          <cell r="F1678" t="str">
            <v>7413008149</v>
          </cell>
          <cell r="G1678" t="str">
            <v>71.12.53 Деятельность по мониторингу загрязнения окружающей среды для физических и юридических лиц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01.08.2016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10</v>
          </cell>
        </row>
        <row r="1679">
          <cell r="A1679">
            <v>1676</v>
          </cell>
          <cell r="B1679" t="str">
            <v>ОБЩЕСТВО С ОГРАНИЧЕННОЙ ОТВЕТСТВЕННОСТЬЮ "ЭКОРЕСУРС"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1117413000253</v>
          </cell>
          <cell r="F1679" t="str">
            <v>7413015509</v>
          </cell>
          <cell r="G1679" t="str">
            <v>46.90 Торговля оптовая неспециализированная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10.07.2021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"ЭКОСЕРВИС"</v>
          </cell>
          <cell r="C1680" t="str">
            <v>Юридическое лицо</v>
          </cell>
          <cell r="D1680" t="str">
            <v>Микропредприятие</v>
          </cell>
          <cell r="E1680" t="str">
            <v>1217400044641</v>
          </cell>
          <cell r="F1680" t="str">
            <v>7413028515</v>
          </cell>
          <cell r="G1680" t="str">
            <v>81.10 Деятельность по комплексному обслуживанию помещений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10.01.2022</v>
          </cell>
        </row>
        <row r="1680"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  <cell r="W1680">
            <v>0</v>
          </cell>
        </row>
        <row r="1681">
          <cell r="A1681">
            <v>1678</v>
          </cell>
          <cell r="B1681" t="str">
            <v>ОБЩЕСТВО С ОГРАНИЧЕННОЙ ОТВЕТСТВЕННОСТЬЮ "ЭКОСЕРВИС"</v>
          </cell>
          <cell r="C1681" t="str">
            <v>Юридическое лицо</v>
          </cell>
          <cell r="D1681" t="str">
            <v>Микропредприятие</v>
          </cell>
          <cell r="E1681" t="str">
            <v>1147413001042</v>
          </cell>
          <cell r="F1681" t="str">
            <v>7413019655</v>
          </cell>
          <cell r="G1681" t="str">
            <v>20.41 Производство мыла и моющих, чистящих и полирующих средств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10.12.2020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  <cell r="W1681">
            <v>1</v>
          </cell>
        </row>
        <row r="1682">
          <cell r="A1682">
            <v>1679</v>
          </cell>
          <cell r="B1682" t="str">
            <v>ОБЩЕСТВО С ОГРАНИЧЕННОЙ ОТВЕТСТВЕННОСТЬЮ "ЭЛВА ТЕХНОЛОДЖИ"</v>
          </cell>
          <cell r="C1682" t="str">
            <v>Юридическое лицо</v>
          </cell>
          <cell r="D1682" t="str">
            <v>Микропредприятие</v>
          </cell>
          <cell r="E1682" t="str">
            <v>1177456002206</v>
          </cell>
          <cell r="F1682" t="str">
            <v>7413023852</v>
          </cell>
          <cell r="G1682" t="str">
            <v>09.90 Предоставление услуг в других областях добычи полезных ископаемых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>ПОСЕЛОК СЛЮДОРУДНИК</v>
          </cell>
          <cell r="L1682" t="str">
            <v>Нет</v>
          </cell>
          <cell r="M1682" t="str">
            <v>10.02.2017</v>
          </cell>
        </row>
        <row r="1682"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  <cell r="W1682">
            <v>0</v>
          </cell>
        </row>
        <row r="1683">
          <cell r="A1683">
            <v>1680</v>
          </cell>
          <cell r="B1683" t="str">
            <v>ОБЩЕСТВО С ОГРАНИЧЕННОЙ ОТВЕТСТВЕННОСТЬЮ "ЭЛЕКТРОАРСЕНАЛ"</v>
          </cell>
          <cell r="C1683" t="str">
            <v>Юридическое лицо</v>
          </cell>
          <cell r="D1683" t="str">
            <v>Микропредприятие</v>
          </cell>
          <cell r="E1683" t="str">
            <v>1057406511909</v>
          </cell>
          <cell r="F1683" t="str">
            <v>7413011381</v>
          </cell>
          <cell r="G1683" t="str">
            <v>46.69.5 Торговля оптовая производственным электротехническим оборудованием, машинами, аппаратурой и материалами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</v>
          </cell>
        </row>
        <row r="1684">
          <cell r="A1684">
            <v>1681</v>
          </cell>
          <cell r="B1684" t="str">
            <v>ОБЩЕСТВО С ОГРАНИЧЕННОЙ ОТВЕТСТВЕННОСТЬЮ "ЭЛИТ"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1137413001142</v>
          </cell>
          <cell r="F1684" t="str">
            <v>7413017418</v>
          </cell>
          <cell r="G1684" t="str">
            <v>47.2 Торговля розничная пищевыми продуктами, напитками и табачными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01.08.2016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"ЭЛИТАЛКО"</v>
          </cell>
          <cell r="C1685" t="str">
            <v>Юридическое лицо</v>
          </cell>
          <cell r="D1685" t="str">
            <v>Не является субъектом МСП</v>
          </cell>
          <cell r="E1685" t="str">
            <v>1087415003708</v>
          </cell>
          <cell r="F1685" t="str">
            <v>7415062617</v>
          </cell>
          <cell r="G1685" t="str">
            <v>46.17.22 Деятельность агентов по оптовой торговле алкогольными напитками, кроме пива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10.08.2020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ОБЩЕСТВО С ОГРАНИЧЕННОЙ ОТВЕТСТВЕННОСТЬЮ "ЭНЕРГИЯ"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1177456010236</v>
          </cell>
          <cell r="F1686" t="str">
            <v>7459005246</v>
          </cell>
          <cell r="G1686" t="str">
            <v>47.30.1 Торговля розничная моторным топливом в 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Г. Кыштым</v>
          </cell>
          <cell r="K1686" t="str">
            <v/>
          </cell>
          <cell r="L1686" t="str">
            <v>Нет</v>
          </cell>
          <cell r="M1686" t="str">
            <v>10.08.2019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1</v>
          </cell>
        </row>
        <row r="1687">
          <cell r="A1687">
            <v>1684</v>
          </cell>
          <cell r="B1687" t="str">
            <v>ОБЩЕСТВО С ОГРАНИЧЕННОЙ ОТВЕТСТВЕННОСТЬЮ "ЭНЕРГО ГАРАНТ"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1187456030486</v>
          </cell>
          <cell r="F1687" t="str">
            <v>7413025546</v>
          </cell>
          <cell r="G1687" t="str">
            <v>35.30.14 Производство пара и горячей воды (тепловой энергии) котельными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10.08.2020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  <cell r="W1687">
            <v>3</v>
          </cell>
        </row>
        <row r="1688">
          <cell r="A1688">
            <v>1685</v>
          </cell>
          <cell r="B1688" t="str">
            <v>ОБЩЕСТВО С ОГРАНИЧЕННОЙ ОТВЕТСТВЕННОСТЬЮ "ЭНЕРГОМАШКОМПЛЕКТ УРАЛ"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1127413000824</v>
          </cell>
          <cell r="F1688" t="str">
            <v>7413016365</v>
          </cell>
          <cell r="G1688" t="str">
            <v>46.69.2 Торговля оптовая эксплуатационными материалами и принадлежностями машин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01.08.2016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  <cell r="W1688">
            <v>1</v>
          </cell>
        </row>
        <row r="1689">
          <cell r="A1689">
            <v>1686</v>
          </cell>
          <cell r="B1689" t="str">
            <v>ОБЩЕСТВО С ОГРАНИЧЕННОЙ ОТВЕТСТВЕННОСТЬЮ "ЭНЕРГОСЕРВИС"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1207400044092</v>
          </cell>
          <cell r="F1689" t="str">
            <v>7413027705</v>
          </cell>
          <cell r="G1689" t="str">
            <v>33.14 Ремонт электрического оборудования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10.01.2021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2</v>
          </cell>
        </row>
        <row r="1690">
          <cell r="A1690">
            <v>1687</v>
          </cell>
          <cell r="B1690" t="str">
            <v>ОБЩЕСТВО С ОГРАНИЧЕННОЙ ОТВЕТСТВЕННОСТЬЮ "ЭНЕРГОСТРОЙ"</v>
          </cell>
          <cell r="C1690" t="str">
            <v>Юридическое лицо</v>
          </cell>
          <cell r="D1690" t="str">
            <v>Малое предприятие</v>
          </cell>
          <cell r="E1690" t="str">
            <v>1137413001990</v>
          </cell>
          <cell r="F1690" t="str">
            <v>7413018274</v>
          </cell>
          <cell r="G1690" t="str">
            <v>46.69.5 Торговля оптовая производственным электротехническим оборудованием, машинами, аппаратурой и материалами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19</v>
          </cell>
        </row>
        <row r="1691">
          <cell r="A1691">
            <v>1688</v>
          </cell>
          <cell r="B1691" t="str">
            <v>ОБЩЕСТВО С ОГРАНИЧЕННОЙ ОТВЕТСТВЕННОСТЬЮ "ЭЦП-ЦЕНТР"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1217400006405</v>
          </cell>
          <cell r="F1691" t="str">
            <v>7413027825</v>
          </cell>
          <cell r="G169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1" t="str">
            <v>74 - Челябинская область</v>
          </cell>
          <cell r="I1691" t="str">
            <v/>
          </cell>
          <cell r="J1691" t="str">
            <v>Г. Кыштым</v>
          </cell>
          <cell r="K1691" t="str">
            <v/>
          </cell>
          <cell r="L1691" t="str">
            <v>Нет</v>
          </cell>
          <cell r="M1691" t="str">
            <v>10.03.2021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</v>
          </cell>
        </row>
        <row r="1692">
          <cell r="A1692">
            <v>1689</v>
          </cell>
          <cell r="B1692" t="str">
            <v>ОБЩЕСТВО С ОГРАНИЧЕННОЙ ОТВЕТСТВЕННОСТЬЮ "ЮВЕЛИРНЫЙ ЗАВОД ДАНИЛА МАСТЕР"</v>
          </cell>
          <cell r="C1692" t="str">
            <v>Юридическое лицо</v>
          </cell>
          <cell r="D1692" t="str">
            <v>Малое предприятие</v>
          </cell>
          <cell r="E1692" t="str">
            <v>1177456052927</v>
          </cell>
          <cell r="F1692" t="str">
            <v>7413024398</v>
          </cell>
          <cell r="G1692" t="str">
            <v>32.12.5 Производство ювелирных изделий, медалей из драгоценных металлов и драгоценных камней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10.08.2018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  <cell r="W1692">
            <v>12</v>
          </cell>
        </row>
        <row r="1693">
          <cell r="A1693">
            <v>1690</v>
          </cell>
          <cell r="B1693" t="str">
            <v>ОБЩЕСТВО С ОГРАНИЧЕННОЙ ОТВЕТСТВЕННОСТЬЮ "ЮЖНО-УРАЛЬСКАЯ СТРОИТЕЛЬНО-ТЕХНИЧЕСКАЯ КОМПАНИЯ"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1157451003093</v>
          </cell>
          <cell r="F1693" t="str">
            <v>7451387272</v>
          </cell>
          <cell r="G1693" t="str">
            <v>43.99 Работы строительные специализированные прочие, не включенные в другие группировки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/>
          </cell>
          <cell r="L1693" t="str">
            <v>Нет</v>
          </cell>
          <cell r="M1693" t="str">
            <v>10.07.2021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1</v>
          </cell>
        </row>
        <row r="1694">
          <cell r="A1694">
            <v>1691</v>
          </cell>
          <cell r="B1694" t="str">
            <v>ОБЩЕСТВО С ОГРАНИЧЕННОЙ ОТВЕТСТВЕННОСТЬЮ "ЮЖУРАЛСЕЛЬХОЗПРОМ"</v>
          </cell>
          <cell r="C1694" t="str">
            <v>Юридическое лицо</v>
          </cell>
          <cell r="D1694" t="str">
            <v>Не является субъектом МСП</v>
          </cell>
          <cell r="E1694" t="str">
            <v>1027400543554</v>
          </cell>
          <cell r="F1694" t="str">
            <v>7402005650</v>
          </cell>
          <cell r="G1694" t="str">
            <v>01.50 Смешанное сельское хозяйство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01.08.2016</v>
          </cell>
          <cell r="N1694" t="str">
            <v>10.08.2017</v>
          </cell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ОБЩЕСТВО С ОГРАНИЧЕННОЙ ОТВЕТСТВЕННОСТЬЮ "ЯНТАРЬ"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1067413001633</v>
          </cell>
          <cell r="F1695" t="str">
            <v>7413011790</v>
          </cell>
          <cell r="G1695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БУХГАЛТЕРСКАЯ ФИРМА "ГАРАНТПЛЮС"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1127413000880</v>
          </cell>
          <cell r="F1696" t="str">
            <v>7413016421</v>
          </cell>
          <cell r="G169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1</v>
          </cell>
        </row>
        <row r="1697">
          <cell r="A1697">
            <v>1694</v>
          </cell>
          <cell r="B1697" t="str">
            <v>ОБЩЕСТВО С ОГРАНИЧЕННОЙ ОТВЕТСТВЕННОСТЬЮ ГОСТИНИЧНЫЙ КОМПЛЕКС "РАССВЕТ"</v>
          </cell>
          <cell r="C1697" t="str">
            <v>Юридическое лицо</v>
          </cell>
          <cell r="D1697" t="str">
            <v>Не является субъектом МСП</v>
          </cell>
          <cell r="E1697" t="str">
            <v>1147413001339</v>
          </cell>
          <cell r="F1697" t="str">
            <v>7413019888</v>
          </cell>
          <cell r="G1697" t="str">
            <v>55.10 Деятельность гостиниц и прочих мест для временного проживания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10.08.2019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ОБЩЕСТВО С ОГРАНИЧЕННОЙ ОТВЕТСТВЕННОСТЬЮ ИНЖЕНЕРНЫЙ ЦЕНТР "КЫШТЫМСКОЕ МАШИНОСТРОИТЕЛЬНОЕ ОБЪЕДИНЕНИЕ"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1086658007050</v>
          </cell>
          <cell r="F1698" t="str">
            <v>6658304231</v>
          </cell>
          <cell r="G1698" t="str">
            <v>25.1 Производство строительных металлических конструкций и изделий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10.08.2017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КРОВЕЛЬНЫЙ ЦЕНТР И К</v>
          </cell>
          <cell r="C1699" t="str">
            <v>Юридическое лицо</v>
          </cell>
          <cell r="D1699" t="str">
            <v>Не является субъектом МСП</v>
          </cell>
          <cell r="E1699" t="str">
            <v>1137413000856</v>
          </cell>
          <cell r="F1699" t="str">
            <v>7413017129</v>
          </cell>
          <cell r="G1699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10.08.2019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ОБЩЕСТВО С ОГРАНИЧЕННОЙ ОТВЕТСТВЕННОСТЬЮ МЕДИЦИНСКИЙ КАБИНЕТ "ЭКСПЕРТ"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1157456026826</v>
          </cell>
          <cell r="F1700" t="str">
            <v>7413022288</v>
          </cell>
          <cell r="G1700" t="str">
            <v>86.21 Общая врачебная практика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01.08.2016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Да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2</v>
          </cell>
        </row>
        <row r="1701">
          <cell r="A1701">
            <v>1698</v>
          </cell>
          <cell r="B1701" t="str">
            <v>ОБЩЕСТВО С ОГРАНИЧЕННОЙ ОТВЕТСТВЕННОСТЬЮ НАУЧНО ПРОИЗВОДСТВЕННАЯ КОМПАНИЯ "КЫШТЫМ-РАНОВА-ИНЖИНИРИНГ"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1057406500623</v>
          </cell>
          <cell r="F1701" t="str">
            <v>7413011053</v>
          </cell>
          <cell r="G170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01" t="str">
            <v>74 - Челябинская область</v>
          </cell>
          <cell r="I1701" t="str">
            <v/>
          </cell>
          <cell r="J1701" t="str">
            <v>Г.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2</v>
          </cell>
        </row>
        <row r="1702">
          <cell r="A1702">
            <v>1699</v>
          </cell>
          <cell r="B1702" t="str">
            <v>ОБЩЕСТВО С ОГРАНИЧЕННОЙ ОТВЕТСТВЕННОСТЬЮ НАУЧНО ПРОИЗВОДСТВЕННОЕ ПРЕДПРИЯТИЕ " ИНКО "</v>
          </cell>
          <cell r="C1702" t="str">
            <v>Юридическое лицо</v>
          </cell>
          <cell r="D1702" t="str">
            <v>Микропредприятие</v>
          </cell>
          <cell r="E1702" t="str">
            <v>1027400829730</v>
          </cell>
          <cell r="F1702" t="str">
            <v>7413009248</v>
          </cell>
          <cell r="G1702" t="str">
            <v>72.19 Научные исследования и разработки в области естественных и технических наук прочие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6</v>
          </cell>
        </row>
        <row r="1703">
          <cell r="A1703">
            <v>1700</v>
          </cell>
          <cell r="B1703" t="str">
            <v>ОБЩЕСТВО С ОГРАНИЧЕННОЙ ОТВЕТСТВЕННОСТЬЮ НАУЧНО-ПРОИЗВОДСТВЕННОЕ ОБЪЕДИНЕНИЕ УРАЛСЕРВИС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1137413001604</v>
          </cell>
          <cell r="F1703" t="str">
            <v>7413017873</v>
          </cell>
          <cell r="G1703" t="str">
            <v>46.63 Торговля оптовая машинами и оборудованием для добычи полезных ископаемых и строительства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01.08.2016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04" t="str">
            <v>Юридическое лицо</v>
          </cell>
          <cell r="D1704" t="str">
            <v>Микропредприятие</v>
          </cell>
          <cell r="E1704" t="str">
            <v>1177456100403</v>
          </cell>
          <cell r="F1704" t="str">
            <v>7413024824</v>
          </cell>
          <cell r="G1704" t="str">
            <v>22.23 Производство пластмассовых изделий, используемых в строительстве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10.08.2019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</v>
          </cell>
        </row>
        <row r="1705">
          <cell r="A1705">
            <v>1702</v>
          </cell>
          <cell r="B1705" t="str">
            <v>ОБЩЕСТВО С ОГРАНИЧЕННОЙ ОТВЕТСТВЕННОСТЬЮ ПРОИЗВОДСТВЕННО - СТРОИТЕЛЬНАЯ ФИРМА "НУР"</v>
          </cell>
          <cell r="C1705" t="str">
            <v>Юридическое лицо</v>
          </cell>
          <cell r="D1705" t="str">
            <v>Не является субъектом МСП</v>
          </cell>
          <cell r="E1705" t="str">
            <v>1067413003492</v>
          </cell>
          <cell r="F1705" t="str">
            <v>7413012071</v>
          </cell>
          <cell r="G1705" t="str">
            <v>46.13 Деятельность агентов по оптовой торговле лесоматериалами и строительными материалами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  <cell r="N1705" t="str">
            <v>10.08.2020</v>
          </cell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ОБЩЕСТВО С ОГРАНИЧЕННОЙ ОТВЕТСТВЕННОСТЬЮ ПРОИЗВОДСТВЕННО КОММЕРЧЕСКАЯ ФИРМА "КЫШТЫМСКАЯ ТИПОГРАФИЯ"</v>
          </cell>
          <cell r="C1706" t="str">
            <v>Юридическое лицо</v>
          </cell>
          <cell r="D1706" t="str">
            <v>Микропредприятие</v>
          </cell>
          <cell r="E1706" t="str">
            <v>1167456145340</v>
          </cell>
          <cell r="F1706" t="str">
            <v>7413023789</v>
          </cell>
          <cell r="G1706" t="str">
            <v>18.12 Прочие виды полиграфической деятельности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10.08.2020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  <cell r="W1706">
            <v>1</v>
          </cell>
        </row>
        <row r="1707">
          <cell r="A1707">
            <v>1704</v>
          </cell>
          <cell r="B1707" t="str">
            <v>ОБЩЕСТВО С ОГРАНИЧЕННОЙ ОТВЕТСТВЕННОСТЬЮ ПРОИЗВОДСТВЕННО-КОММЕРЧЕСКАЯ ФИРМА "ЖЕМЧУЖИНА"</v>
          </cell>
          <cell r="C1707" t="str">
            <v>Юридическое лицо</v>
          </cell>
          <cell r="D1707" t="str">
            <v>Не является субъектом МСП</v>
          </cell>
          <cell r="E1707" t="str">
            <v>1077422000633</v>
          </cell>
          <cell r="F1707" t="str">
            <v>7422039440</v>
          </cell>
          <cell r="G1707" t="str">
            <v>23.61 Производство изделий из бетона для использования в строительстве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  <cell r="N1707" t="str">
            <v>10.11.2021</v>
          </cell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ОБЩЕСТВО С ОГРАНИЧЕННОЙ ОТВЕТСТВЕННОСТЬЮ ПРОИЗВОДСТВЕННО-КОММЕРЧЕСКОЕ ПРЕДПРИЯТИЕ "СВАРТОРГ"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1197456008815</v>
          </cell>
          <cell r="F1708" t="str">
            <v>7413026067</v>
          </cell>
          <cell r="G1708" t="str">
            <v>46.69 Торговля оптовая прочими машинами и оборудованием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10.03.2019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  <cell r="W1708">
            <v>2</v>
          </cell>
        </row>
        <row r="1709">
          <cell r="A1709">
            <v>1706</v>
          </cell>
          <cell r="B1709" t="str">
            <v>ОБЩЕСТВО С ОГРАНИЧЕННОЙ ОТВЕТСТВЕННОСТЬЮ ПРОИЗВОДСТВЕННОЕ ПРЕДПРИЯТИЕ "ДВИНА"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1187456021818</v>
          </cell>
          <cell r="F1709" t="str">
            <v>7413025401</v>
          </cell>
          <cell r="G1709" t="str">
            <v>16.10 Распиловка и строгание древесины</v>
          </cell>
          <cell r="H1709" t="str">
            <v>74 - Челябинская область</v>
          </cell>
          <cell r="I1709" t="str">
            <v/>
          </cell>
          <cell r="J1709" t="str">
            <v>ГОРОД КЫШТЫМ</v>
          </cell>
          <cell r="K1709" t="str">
            <v/>
          </cell>
          <cell r="L1709" t="str">
            <v>Нет</v>
          </cell>
          <cell r="M1709" t="str">
            <v>10.06.2018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Да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  <cell r="W1709">
            <v>1</v>
          </cell>
        </row>
        <row r="1710">
          <cell r="A1710">
            <v>1707</v>
          </cell>
          <cell r="B1710" t="str">
            <v>ОБЩЕСТВО С ОГРАНИЧЕННОЙ ОТВЕТСТВЕННОСТЬЮ ПРОИЗВОДСТВЕННОЕ ПРЕДПРИЯТИЕ "ЭНЕРГОРЕЗЕРВ"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1057406504430</v>
          </cell>
          <cell r="F1710" t="str">
            <v>7413011230</v>
          </cell>
          <cell r="G1710" t="str">
            <v>26.11 Производство элементов электронной аппаратуры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  <cell r="W1710">
            <v>1</v>
          </cell>
        </row>
        <row r="1711">
          <cell r="A1711">
            <v>1708</v>
          </cell>
          <cell r="B1711" t="str">
            <v>ОБЩЕСТВО С ОГРАНИЧЕННОЙ ОТВЕТСТВЕННОСТЬЮ ПРОМЫШЛЕННО-КОММЕРЧЕСКАЯ ФИРМА " ИВИЧ "</v>
          </cell>
          <cell r="C1711" t="str">
            <v>Юридическое лицо</v>
          </cell>
          <cell r="D1711" t="str">
            <v>Не является субъектом МСП</v>
          </cell>
          <cell r="E1711" t="str">
            <v>1027400830533</v>
          </cell>
          <cell r="F1711" t="str">
            <v>7413000358</v>
          </cell>
          <cell r="G1711" t="str">
            <v>69.10 Деятельность в области права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10.08.2018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12" t="str">
            <v>Юридическое лицо</v>
          </cell>
          <cell r="D1712" t="str">
            <v>Не является субъектом МСП</v>
          </cell>
          <cell r="E1712" t="str">
            <v>1057424000974</v>
          </cell>
          <cell r="F1712" t="str">
            <v>7452041573</v>
          </cell>
          <cell r="G1712" t="str">
            <v>46.73.1 Торговля оптовая древесным сырьем и необработанными лесоматериалами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10.08.2018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СТРОИТЕЛЬНО-ПРОИЗВОДСТВЕННАЯ КОМПАНИЯ "ВАДИС"</v>
          </cell>
          <cell r="C1713" t="str">
            <v>Юридическое лицо</v>
          </cell>
          <cell r="D1713" t="str">
            <v>Не является субъектом МСП</v>
          </cell>
          <cell r="E1713" t="str">
            <v>1097413000410</v>
          </cell>
          <cell r="F1713" t="str">
            <v>7413014456</v>
          </cell>
          <cell r="G1713" t="str">
            <v>41.20 Строительство жилых и нежилых зданий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10.08.2018</v>
          </cell>
          <cell r="N1713" t="str">
            <v>10.08.2019</v>
          </cell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ОБЩЕСТВО С ОГРАНИЧЕННОЙ ОТВЕТСТВЕННОСТЬЮ ТОРГОВАЯ КОМПАНИЯ "УРАЛОЧКА"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1167456057031</v>
          </cell>
          <cell r="F1714" t="str">
            <v>7413022457</v>
          </cell>
          <cell r="G1714" t="str">
            <v>47.62.1 Торговля розничная газетами и журналами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10.08.2020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ТОРГОВЫЙ ДОМ "ПРОМОБОРУДОВАНИЕ"</v>
          </cell>
          <cell r="C1715" t="str">
            <v>Юридическое лицо</v>
          </cell>
          <cell r="D1715" t="str">
            <v>Микропредприятие</v>
          </cell>
          <cell r="E1715" t="str">
            <v>1097422000235</v>
          </cell>
          <cell r="F1715" t="str">
            <v>7422044030</v>
          </cell>
          <cell r="G1715" t="str">
            <v>46.69.5 Торговля оптовая производственным электротехническим оборудованием, машинами, аппаратурой и материалами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</row>
        <row r="1715"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  <cell r="W1715">
            <v>2</v>
          </cell>
        </row>
        <row r="1716">
          <cell r="A1716">
            <v>1713</v>
          </cell>
          <cell r="B1716" t="str">
            <v>ОБЩЕСТВО С ОГРАНИЧЕННОЙ ОТВЕТСТВЕННОСТЬЮ ТОРГОВЫЙ ДОМ "СТЕКЛАНДИЯ"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1087413000311</v>
          </cell>
          <cell r="F1716" t="str">
            <v>7413013484</v>
          </cell>
          <cell r="G1716" t="str">
            <v>46.73.6 Торговля оптовая прочими строительными материалами и изделиями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10.08.2019</v>
          </cell>
          <cell r="N1716" t="str">
            <v>10.02.2020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ТРАНСПОРТНО-ЭКСПЕДИЦИОННАЯ КОМПАНИЯ "ТРАНСКОНТИНЕНТ"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1077413000488</v>
          </cell>
          <cell r="F1717" t="str">
            <v>7413012716</v>
          </cell>
          <cell r="G1717" t="str">
            <v>49.41 Деятельность автомобильного грузового транспорта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3</v>
          </cell>
        </row>
        <row r="1718">
          <cell r="A1718">
            <v>1715</v>
          </cell>
          <cell r="B1718" t="str">
            <v>ОБЩЕСТВО С ОГРАНИЧЕННОЙ ОТВЕТСТВЕННОСТЬЮ УК "ТЕПЛОСТАНДАРТ"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1217400009276</v>
          </cell>
          <cell r="F1718" t="str">
            <v>7413027871</v>
          </cell>
          <cell r="G1718" t="str">
            <v>68.32 Управление недвижимым имуществом за вознаграждение или на договорной основе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10.04.2021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Да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0</v>
          </cell>
        </row>
        <row r="1719">
          <cell r="A1719">
            <v>1716</v>
          </cell>
          <cell r="B1719" t="str">
            <v>ОБЩЕСТВО С ОГРАНИЧЕННОЙ ОТВЕТСТВЕННОСТЬЮ УПРАВЛЯЮЩАЯ КОМПАНИЯ "ДОВЕРИЕ КЫШТЫМ"</v>
          </cell>
          <cell r="C1719" t="str">
            <v>Юридическое лицо</v>
          </cell>
          <cell r="D1719" t="str">
            <v>Малое предприятие</v>
          </cell>
          <cell r="E1719" t="str">
            <v>1057406500271</v>
          </cell>
          <cell r="F1719" t="str">
            <v>7413011007</v>
          </cell>
          <cell r="G1719" t="str">
            <v>68.32.1 Управление эксплуатацией жилого фонда за вознаграждение или на договорной основе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26</v>
          </cell>
        </row>
        <row r="1720">
          <cell r="A1720">
            <v>1717</v>
          </cell>
          <cell r="B1720" t="str">
            <v>ОБЩЕСТВО С ОГРАНИЧЕННОЙ ОТВЕТСТВЕННОСТЬЮ УПРАВЛЯЮЩАЯ КОМПАНИЯ "СЕМЬЯ"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1197456002721</v>
          </cell>
          <cell r="F1720" t="str">
            <v>7413025962</v>
          </cell>
          <cell r="G1720" t="str">
            <v>68.32.1 Управление эксплуатацией жилого фонда за вознаграждение или на договорной основе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10.02.2019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3</v>
          </cell>
        </row>
        <row r="1721">
          <cell r="A1721">
            <v>1718</v>
          </cell>
          <cell r="B1721" t="str">
            <v>ОБЩЕСТВО С ОГРАНИЧЕННОЙ ОТВЕТСТВЕННОСТЬЮ УПРАВЛЯЮЩАЯ КОМПАНИЯ "СОТРУДНИЧЕСТВО"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1217400026293</v>
          </cell>
          <cell r="F1721" t="str">
            <v>7413028240</v>
          </cell>
          <cell r="G1721" t="str">
            <v>68.32 Управление недвижимым имуществом за вознаграждение или на договорной основе</v>
          </cell>
          <cell r="H1721" t="str">
            <v>74 - Челябинская область</v>
          </cell>
          <cell r="I1721" t="str">
            <v/>
          </cell>
          <cell r="J1721" t="str">
            <v>Г. Кыштым</v>
          </cell>
          <cell r="K1721" t="str">
            <v/>
          </cell>
          <cell r="L1721" t="str">
            <v>Нет</v>
          </cell>
          <cell r="M1721" t="str">
            <v>10.08.2021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Да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ФИРМА "КВАРЦ-2"</v>
          </cell>
          <cell r="C1722" t="str">
            <v>Юридическое лицо</v>
          </cell>
          <cell r="D1722" t="str">
            <v>Микропредприятие</v>
          </cell>
          <cell r="E1722" t="str">
            <v>1027400828047</v>
          </cell>
          <cell r="F1722" t="str">
            <v>7413000157</v>
          </cell>
          <cell r="G1722" t="str">
            <v>95.21 Ремонт электронной бытовой техники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  <cell r="W1722">
            <v>3</v>
          </cell>
        </row>
        <row r="1723">
          <cell r="A1723">
            <v>1720</v>
          </cell>
          <cell r="B1723" t="str">
            <v>ОБЩЕСТВО С ОГРАНИЧЕННОЙ ОТВЕТСТВЕННОСТЬЮ ЧАСТНАЯ ОХРАННАЯ ОРГАНИЗАЦИЯ "БЕРКУТ"</v>
          </cell>
          <cell r="C1723" t="str">
            <v>Юридическое лицо</v>
          </cell>
          <cell r="D1723" t="str">
            <v>Не является субъектом МСП</v>
          </cell>
          <cell r="E1723" t="str">
            <v>1107413000166</v>
          </cell>
          <cell r="F1723" t="str">
            <v>7413014833</v>
          </cell>
          <cell r="G1723" t="str">
            <v>80.10 Деятельность охранных служб, в том числе частных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ОБЩЕСТВО С ОГРАНИЧЕННОЙ ОТВЕТСТВЕННОСТЬЮ ЧАСТНАЯ ОХРАННАЯ ОРГАНИЗАЦИЯ "ОХРАНА-НОРД"</v>
          </cell>
          <cell r="C1724" t="str">
            <v>Юридическое лицо</v>
          </cell>
          <cell r="D1724" t="str">
            <v>Микропредприятие</v>
          </cell>
          <cell r="E1724" t="str">
            <v>1117413000176</v>
          </cell>
          <cell r="F1724" t="str">
            <v>7413015435</v>
          </cell>
          <cell r="G1724" t="str">
            <v>80.10 Деятельность охранных служб, в том числе частных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</row>
        <row r="1724">
          <cell r="O1724" t="str">
            <v/>
          </cell>
          <cell r="P1724" t="str">
            <v/>
          </cell>
          <cell r="Q1724" t="str">
            <v/>
          </cell>
          <cell r="R1724" t="str">
            <v>Да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  <cell r="W1724">
            <v>13</v>
          </cell>
        </row>
        <row r="1725">
          <cell r="A1725">
            <v>1722</v>
          </cell>
          <cell r="B1725" t="str">
            <v>ОБЩЕСТВО С ОГРАНИЧЕННОЙ ОТВЕТСТВЕННОСТЬЮ ЧАСТНОЕ ОХРАННОЕ ПРЕДПРИЯТИЕ "АЛМАЗ"</v>
          </cell>
          <cell r="C1725" t="str">
            <v>Юридическое лицо</v>
          </cell>
          <cell r="D1725" t="str">
            <v>Малое предприятие</v>
          </cell>
          <cell r="E1725" t="str">
            <v>1087413000201</v>
          </cell>
          <cell r="F1725" t="str">
            <v>7413013371</v>
          </cell>
          <cell r="G1725" t="str">
            <v>80.10 Деятельность охранных служб, в том числе частных</v>
          </cell>
          <cell r="H1725" t="str">
            <v>74 - Челябинская область</v>
          </cell>
          <cell r="I1725" t="str">
            <v/>
          </cell>
          <cell r="J1725" t="str">
            <v>Г. Кыштым</v>
          </cell>
          <cell r="K1725" t="str">
            <v/>
          </cell>
          <cell r="L1725" t="str">
            <v>Нет</v>
          </cell>
          <cell r="M1725" t="str">
            <v>01.08.2016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Да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ОТВЕТСТВЕННОСТЬЮ"СИРИУС"</v>
          </cell>
          <cell r="C1726" t="str">
            <v>Юридическое лицо</v>
          </cell>
          <cell r="D1726" t="str">
            <v>Не является субъектом МСП</v>
          </cell>
          <cell r="E1726" t="str">
            <v>1167456076974</v>
          </cell>
          <cell r="F1726" t="str">
            <v>7413022785</v>
          </cell>
          <cell r="G1726" t="str">
            <v>16.23.1 Производство деревянных строительных конструкций и столярных изделий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01.08.2016</v>
          </cell>
          <cell r="N1726" t="str">
            <v>10.08.2017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Обыденнов Олег Геннадьевич</v>
          </cell>
          <cell r="C1727" t="str">
            <v>Индивидуальный предприниматель</v>
          </cell>
          <cell r="D1727" t="str">
            <v>Не является субъектом МСП</v>
          </cell>
          <cell r="E1727" t="str">
            <v>304741321100018</v>
          </cell>
          <cell r="F1727" t="str">
            <v>741301246580</v>
          </cell>
          <cell r="G1727" t="str">
            <v>45.20.2 Техническое обслуживание и ремонт прочих автотранспортных средств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  <cell r="N1727" t="str">
            <v>10.02.2021</v>
          </cell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ОБЫДЁННОВА ЕЛЕНА АНАТОЛЬЕВНА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321745600008820</v>
          </cell>
          <cell r="F1728" t="str">
            <v>741301472148</v>
          </cell>
          <cell r="G1728" t="str">
            <v>45.20.2 Техническое обслуживание и ремонт прочих автотранспортных средств</v>
          </cell>
          <cell r="H1728" t="str">
            <v>74 - Челябинская область</v>
          </cell>
          <cell r="I1728" t="str">
            <v/>
          </cell>
          <cell r="J1728" t="str">
            <v>Г. КЫШТЫМ</v>
          </cell>
          <cell r="K1728" t="str">
            <v/>
          </cell>
          <cell r="L1728" t="str">
            <v>Нет</v>
          </cell>
          <cell r="M1728" t="str">
            <v>10.02.2021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ОВАКИМЯН АРМАН РОБЕРТОВИЧ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315741300000188</v>
          </cell>
          <cell r="F1729" t="str">
            <v>741301921040</v>
          </cell>
          <cell r="G1729" t="str">
            <v>14.12 Производство спецодежды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10.02.2020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ОВСЕПЬЯН МАРГАРИТА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315741300001629</v>
          </cell>
          <cell r="F1730" t="str">
            <v>741304803359</v>
          </cell>
          <cell r="G1730" t="str">
            <v>79.11 Деятельность туристических агентств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10.06.2021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ОВЧИННИКОВА ЮЛИЯ НИКОЛАЕВНА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317745600156251</v>
          </cell>
          <cell r="F1731" t="str">
            <v>740202877871</v>
          </cell>
          <cell r="G1731" t="str">
            <v>13.99 Производство прочих текстильных изделий, не включенных в другие группировки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10.11.2017</v>
          </cell>
          <cell r="N1731" t="str">
            <v>10.10.2020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ОГАННИСЯН АРСЕН РАЗМИКОВИЧ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318745600179187</v>
          </cell>
          <cell r="F1732" t="str">
            <v>741308685201</v>
          </cell>
          <cell r="G1732" t="str">
            <v>41.20 Строительство жилых и нежилых зданий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10.10.2018</v>
          </cell>
          <cell r="N1732" t="str">
            <v>10.03.2022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ОГАННИСЯН РАЗМИК ГЕНРИКИ</v>
          </cell>
          <cell r="C1733" t="str">
            <v>Индивидуальный предприниматель</v>
          </cell>
          <cell r="D1733" t="str">
            <v>Не является субъектом МСП</v>
          </cell>
          <cell r="E1733" t="str">
            <v>313741319900018</v>
          </cell>
          <cell r="F1733" t="str">
            <v>745100114037</v>
          </cell>
          <cell r="G1733" t="str">
            <v>56.10 Деятельность ресторанов и услуги по доставке продуктов питания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10.12.2017</v>
          </cell>
          <cell r="N1733" t="str">
            <v>10.10.2018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ОГОРОДОВА СВЕТЛАНА ВАЛЕРЬЕВНА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319745600156494</v>
          </cell>
          <cell r="F1734" t="str">
            <v>741301202511</v>
          </cell>
          <cell r="G17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10.10.2019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ОГУРЦОВ ВИТАЛИЙ ВЛАДИМИРОВИЧ</v>
          </cell>
          <cell r="C1735" t="str">
            <v>Индивидуальный предприниматель</v>
          </cell>
          <cell r="D1735" t="str">
            <v>Микропредприятие</v>
          </cell>
          <cell r="E1735" t="str">
            <v>316745600158891</v>
          </cell>
          <cell r="F1735" t="str">
            <v>741307960409</v>
          </cell>
          <cell r="G173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10.09.2016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Огурцов Владимир Николаевич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311741315200012</v>
          </cell>
          <cell r="F1736" t="str">
            <v>741301247390</v>
          </cell>
          <cell r="G173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  <cell r="N1736" t="str">
            <v>10.06.2020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Огурцова Лариса Константиновна</v>
          </cell>
          <cell r="C1737" t="str">
            <v>Индивидуальный предприниматель</v>
          </cell>
          <cell r="D1737" t="str">
            <v>Не является субъектом МСП</v>
          </cell>
          <cell r="E1737" t="str">
            <v>304741311800034</v>
          </cell>
          <cell r="F1737" t="str">
            <v>741300115665</v>
          </cell>
          <cell r="G1737" t="str">
            <v>95.11 Ремонт компьютеров и периферийного компьютерного оборудования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  <cell r="N1737" t="str">
            <v>10.04.2018</v>
          </cell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ОЖЕГОВА ЮЛИЯ СЕРГЕЕВНА</v>
          </cell>
          <cell r="C1738" t="str">
            <v>Индивидуальный предприниматель</v>
          </cell>
          <cell r="D1738" t="str">
            <v>Микропредприятие</v>
          </cell>
          <cell r="E1738" t="str">
            <v>313741304500011</v>
          </cell>
          <cell r="F1738" t="str">
            <v>741303768951</v>
          </cell>
          <cell r="G1738" t="str">
            <v>47.1 Торговля розничная в неспециализированных магазинах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ОЛЕНЕВ АРТЕМ СЕРГЕЕВИЧ</v>
          </cell>
          <cell r="C1739" t="str">
            <v>Индивидуальный предприниматель</v>
          </cell>
          <cell r="D1739" t="str">
            <v>Микропредприятие</v>
          </cell>
          <cell r="E1739" t="str">
            <v>322745600108404</v>
          </cell>
          <cell r="F1739" t="str">
            <v>741307506940</v>
          </cell>
          <cell r="G1739" t="str">
            <v>41.20 Строительство жилых и нежилых зданий</v>
          </cell>
          <cell r="H1739" t="str">
            <v>74 - Челябинская область</v>
          </cell>
          <cell r="I1739" t="str">
            <v/>
          </cell>
          <cell r="J1739" t="str">
            <v>Г. КЫШТЫМ</v>
          </cell>
          <cell r="K1739" t="str">
            <v/>
          </cell>
          <cell r="L1739" t="str">
            <v>Да</v>
          </cell>
          <cell r="M1739" t="str">
            <v>10.09.2022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ОЛЕНЕВА АНАСТАСИЯ ГРИГОРЬЕВНА</v>
          </cell>
          <cell r="C1740" t="str">
            <v>Индивидуальный предприниматель</v>
          </cell>
          <cell r="D1740" t="str">
            <v>Не является субъектом МСП</v>
          </cell>
          <cell r="E1740" t="str">
            <v>318745600132539</v>
          </cell>
          <cell r="F1740" t="str">
            <v>741308030967</v>
          </cell>
          <cell r="G1740" t="str">
            <v>47.51 Торговля розничная текстильными изделиями в специализированных магазинах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10.08.2018</v>
          </cell>
          <cell r="N1740" t="str">
            <v>10.06.2020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ОЛОХОВ ДМИТРИЙ ВИКТОРОВИЧ</v>
          </cell>
          <cell r="C1741" t="str">
            <v>Индивидуальный предприниматель</v>
          </cell>
          <cell r="D1741" t="str">
            <v>Микропредприятие</v>
          </cell>
          <cell r="E1741" t="str">
            <v>320745600073644</v>
          </cell>
          <cell r="F1741" t="str">
            <v>741305429834</v>
          </cell>
          <cell r="G1741" t="str">
            <v>03.12 Рыболовство пресноводное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10.05.2022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ОЛОХОВА ЕКАТЕРИНА АЛЕКСЕЕВНА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318745600208880</v>
          </cell>
          <cell r="F1742" t="str">
            <v>741308103750</v>
          </cell>
          <cell r="G1742" t="str">
            <v>41.20 Строительство жилых и нежилых зданий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10.11.2018</v>
          </cell>
          <cell r="N1742" t="str">
            <v>10.03.2019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ОРЕШКИН АНДРЕЙ ВЛАДИМИРОВИЧ</v>
          </cell>
          <cell r="C1743" t="str">
            <v>Индивидуальный предприниматель</v>
          </cell>
          <cell r="D1743" t="str">
            <v>Не является субъектом МСП</v>
          </cell>
          <cell r="E1743" t="str">
            <v>317745600015004</v>
          </cell>
          <cell r="F1743" t="str">
            <v>741300263159</v>
          </cell>
          <cell r="G1743" t="str">
            <v>43.99.6 Работы каменные и кирпичные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10.02.2017</v>
          </cell>
          <cell r="N1743" t="str">
            <v>10.01.2022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ОРЗУЕВ АБДУШУКУР ТАВУРОВИЧ</v>
          </cell>
          <cell r="C1744" t="str">
            <v>Индивидуальный предприниматель</v>
          </cell>
          <cell r="D1744" t="str">
            <v>Микропредприятие</v>
          </cell>
          <cell r="E1744" t="str">
            <v>319745600176688</v>
          </cell>
          <cell r="F1744" t="str">
            <v>741308048795</v>
          </cell>
          <cell r="G1744" t="str">
            <v>47.89 Торговля розничная в нестационарных торговых объектах и на рынках прочими товарами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10.11.2019</v>
          </cell>
        </row>
        <row r="1744"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ОРЗУЕВ АБДУШУКУР ТАВУРОВИЧ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315745600011912</v>
          </cell>
          <cell r="F1745" t="str">
            <v>741308048795</v>
          </cell>
          <cell r="G17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01.08.2016</v>
          </cell>
          <cell r="N1745" t="str">
            <v>10.11.2019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Орзуев Джурабек Тавурович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305741306100014</v>
          </cell>
          <cell r="F1746" t="str">
            <v>741303470442</v>
          </cell>
          <cell r="G1746" t="str">
            <v>47.8 Торговля розничная в нестационарных торговых объектах и на рынках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10.05.2020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ОРЗУЕВ ДЖУРАБЕК ТАВУРОВИЧ</v>
          </cell>
          <cell r="C1747" t="str">
            <v>Индивидуальный предприниматель</v>
          </cell>
          <cell r="D1747" t="str">
            <v>Микропредприятие</v>
          </cell>
          <cell r="E1747" t="str">
            <v>321745600102345</v>
          </cell>
          <cell r="F1747" t="str">
            <v>741303470442</v>
          </cell>
          <cell r="G1747" t="str">
            <v>47.21 Торговля розничная фруктами и овощами в специализированных магазинах</v>
          </cell>
          <cell r="H1747" t="str">
            <v>74 - Челябинская область</v>
          </cell>
          <cell r="I1747" t="str">
            <v/>
          </cell>
          <cell r="J1747" t="str">
            <v>Г. КЫШТЫМ</v>
          </cell>
          <cell r="K1747" t="str">
            <v/>
          </cell>
          <cell r="L1747" t="str">
            <v>Нет</v>
          </cell>
          <cell r="M1747" t="str">
            <v>10.08.2021</v>
          </cell>
        </row>
        <row r="1747"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ОРЗУЕВ ЗУХУР ТАВУРОВИЧ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319745600086739</v>
          </cell>
          <cell r="F1748" t="str">
            <v>741303470379</v>
          </cell>
          <cell r="G1748" t="str">
            <v>47.21 Торговля розничная фруктами и овощами в специализированных магазинах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10.06.2019</v>
          </cell>
          <cell r="N1748" t="str">
            <v>10.12.2019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ОРЗУЕВ МАНСУР ТАВУРОВИЧ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314741302700035</v>
          </cell>
          <cell r="F1749" t="str">
            <v>741303750270</v>
          </cell>
          <cell r="G1749" t="str">
            <v>47.21 Торговля розничная фруктами и овощами в специализированных магазинах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ОРЗУЕВ ОЛИМБЕГ ТАВУРОВИЧ</v>
          </cell>
          <cell r="C1750" t="str">
            <v>Индивидуальный предприниматель</v>
          </cell>
          <cell r="D1750" t="str">
            <v>Микропредприятие</v>
          </cell>
          <cell r="E1750" t="str">
            <v>319745600192590</v>
          </cell>
          <cell r="F1750" t="str">
            <v>741304746206</v>
          </cell>
          <cell r="G175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10.12.2019</v>
          </cell>
        </row>
        <row r="1750"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ОРЗУЕВ ОЛИМБЕГ ТАВУРОВИЧ</v>
          </cell>
          <cell r="C1751" t="str">
            <v>Индивидуальный предприниматель</v>
          </cell>
          <cell r="D1751" t="str">
            <v>Не является субъектом МСП</v>
          </cell>
          <cell r="E1751" t="str">
            <v>316745600142021</v>
          </cell>
          <cell r="F1751" t="str">
            <v>741304746206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01.08.2016</v>
          </cell>
          <cell r="N1751" t="str">
            <v>10.07.2019</v>
          </cell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ОРЗУЕВ САФАРБЕК ТАВУРОВИЧ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310741329800017</v>
          </cell>
          <cell r="F1752" t="str">
            <v>741303667914</v>
          </cell>
          <cell r="G1752" t="str">
            <v>47.8 Торговля розничная в нестационарных торговых объектах и на рынках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ОРЗУЕВ ХОЛМУРОД РАДЖАБОВИЧ</v>
          </cell>
          <cell r="C1753" t="str">
            <v>Индивидуальный предприниматель</v>
          </cell>
          <cell r="D1753" t="str">
            <v>Микропредприятие</v>
          </cell>
          <cell r="E1753" t="str">
            <v>322595800017812</v>
          </cell>
          <cell r="F1753" t="str">
            <v>663298964398</v>
          </cell>
          <cell r="G1753" t="str">
            <v>43.31 Производство штукатурных работ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Да</v>
          </cell>
          <cell r="M1753" t="str">
            <v>10.03.2022</v>
          </cell>
        </row>
        <row r="1753"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ОРЛОВ АЛЕКСАНДР АЛЕКСЕЕВИЧ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319745600024871</v>
          </cell>
          <cell r="F1754" t="str">
            <v>741308832537</v>
          </cell>
          <cell r="G1754" t="str">
            <v>49.42 Предоставление услуг по перевозкам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10.03.2019</v>
          </cell>
          <cell r="N1754" t="str">
            <v>10.05.2019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ОРЛОВ АЛЕКСЕЙ БОРИСОВИЧ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316745600219501</v>
          </cell>
          <cell r="F1755" t="str">
            <v>741302442185</v>
          </cell>
          <cell r="G1755" t="str">
            <v>49.32 Деятельность легкового такси и арендованных легковых автомобилей с водителем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10.12.2016</v>
          </cell>
          <cell r="N1755" t="str">
            <v>10.07.2017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ОРЛОВ ЭДУАРД КОНСТАНТИНОВИЧ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318745600060951</v>
          </cell>
          <cell r="F1756" t="str">
            <v>741304697728</v>
          </cell>
          <cell r="G1756" t="str">
            <v>95.23 Ремонт обуви и прочих изделий из кожи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10.05.2018</v>
          </cell>
          <cell r="N1756" t="str">
            <v>10.01.2020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ОРЛОВА АЛЕНА НИКОЛАЕВНА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316745600111311</v>
          </cell>
          <cell r="F1757" t="str">
            <v>741301004566</v>
          </cell>
          <cell r="G1757" t="str">
            <v>47.76.2 Торговля розничная домашними животными и кормами для домашних животных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01.08.2016</v>
          </cell>
          <cell r="N1757" t="str">
            <v>10.04.2018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ОРЛОВА ЕЛЕНА ЮРЬЕВНА</v>
          </cell>
          <cell r="C1758" t="str">
            <v>Индивидуальный предприниматель</v>
          </cell>
          <cell r="D1758" t="str">
            <v>Не является субъектом МСП</v>
          </cell>
          <cell r="E1758" t="str">
            <v>319745600094398</v>
          </cell>
          <cell r="F1758" t="str">
            <v>741303511392</v>
          </cell>
          <cell r="G1758" t="str">
            <v>47.82 Торговля розничная в нестационарных торговых объектах и на рынках текстилем, одеждой и обувью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10.06.2019</v>
          </cell>
          <cell r="N1758" t="str">
            <v>10.04.2022</v>
          </cell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ОРЛОВА ЛЮДМИЛА АЛЕКСАНДРОВНА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314741317600030</v>
          </cell>
          <cell r="F1759" t="str">
            <v>741301415407</v>
          </cell>
          <cell r="G1759" t="str">
            <v>66.22 Деятельность страховых агентов и брокеров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01.08.2016</v>
          </cell>
          <cell r="N1759" t="str">
            <v>10.04.2018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ОСАДЧИЙ ВАДИМ ВАЛЕРЬЕВИЧ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316745600219241</v>
          </cell>
          <cell r="F1760" t="str">
            <v>745006977830</v>
          </cell>
          <cell r="G1760" t="str">
            <v>49.41 Деятельность автомобильного грузового транспорта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10.12.2016</v>
          </cell>
          <cell r="N1760" t="str">
            <v>10.05.2017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ОСАДЧИЙ ВАДИМ ВАЛЕРЬЕВИЧ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318745600161474</v>
          </cell>
          <cell r="F1761" t="str">
            <v>745006977830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10.09.2018</v>
          </cell>
          <cell r="N1761" t="str">
            <v>10.07.2021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ОСОКИНА ЕЛЕНА АЛЕКСЕЕВНА</v>
          </cell>
          <cell r="C1762" t="str">
            <v>Индивидуальный предприниматель</v>
          </cell>
          <cell r="D1762" t="str">
            <v>Не является субъектом МСП</v>
          </cell>
          <cell r="E1762" t="str">
            <v>315745600014954</v>
          </cell>
          <cell r="F1762" t="str">
            <v>741304001926</v>
          </cell>
          <cell r="G1762" t="str">
            <v>45.20.1 Техническое обслуживание и ремонт легковых автомобилей и легких грузовых автотранспортных средств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  <cell r="N1762" t="str">
            <v>10.10.2016</v>
          </cell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ОСТАНИНА ТАТЬЯНА КОНСТАНТИНОВНА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313741333300017</v>
          </cell>
          <cell r="F1763" t="str">
            <v>742200907490</v>
          </cell>
          <cell r="G1763" t="str">
            <v>47.21 Торговля розничная фруктами и овощами в специализированных магазинах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10.12.2018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ОТКРЫТОЕ АКЦИОНЕРНОЕ ОБЩЕСТВО "КЫШТЫМСКИЙ АБРАЗИВНЫЙ ЗАВОД "</v>
          </cell>
          <cell r="C1764" t="str">
            <v>Юридическое лицо</v>
          </cell>
          <cell r="D1764" t="str">
            <v>Малое предприятие</v>
          </cell>
          <cell r="E1764" t="str">
            <v>1027400827904</v>
          </cell>
          <cell r="F1764" t="str">
            <v>7413007498</v>
          </cell>
          <cell r="G1764" t="str">
            <v>23.91 Производство абразивных изделий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10.08.2018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  <cell r="W1764">
            <v>21</v>
          </cell>
        </row>
        <row r="1765">
          <cell r="A1765">
            <v>1762</v>
          </cell>
          <cell r="B1765" t="str">
            <v>ПАВЛЕНКО АНАСТАСИЯ ВЛАДИМИРОВНА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320745600066743</v>
          </cell>
          <cell r="F1765" t="str">
            <v>741303794302</v>
          </cell>
          <cell r="G1765" t="str">
            <v>85.42.9 Деятельность по дополнительному профессиональному образованию прочая, не включенная в другие группировки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10.07.2020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ПАВЛЕНКО ИГОРЬ ВИКТОРОВИЧ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319745600008164</v>
          </cell>
          <cell r="F1766" t="str">
            <v>741302441128</v>
          </cell>
          <cell r="G1766" t="str">
            <v>45.20 Техническое обслуживание и ремонт автотранспортных средств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10.02.2019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ПАВЛОВА СНЕЖАНА ВЛАДИМИРОВНА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316745600227984</v>
          </cell>
          <cell r="F1767" t="str">
            <v>741304172600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10.01.2017</v>
          </cell>
          <cell r="N1767" t="str">
            <v>10.01.2018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ПАДЕРОВ ЕВГЕНИЙ КОНСТАНТИНОВИЧ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308741331000019</v>
          </cell>
          <cell r="F1768" t="str">
            <v>741300887911</v>
          </cell>
          <cell r="G1768" t="str">
            <v>62.09 Деятельность, связанная с использованием вычислительной техники и информационных технологий, прочая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01.08.2016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ПАЗИН АЛЕКСЕЙ АНДРЕЕВИЧ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321745600166413</v>
          </cell>
          <cell r="F1769" t="str">
            <v>741302694841</v>
          </cell>
          <cell r="G1769" t="str">
            <v>49.41 Деятельность автомобильного грузового транспорта</v>
          </cell>
          <cell r="H1769" t="str">
            <v>74 - Челябинская область</v>
          </cell>
          <cell r="I1769" t="str">
            <v/>
          </cell>
          <cell r="J1769" t="str">
            <v>Г. КЫШТЫМ</v>
          </cell>
          <cell r="K1769" t="str">
            <v/>
          </cell>
          <cell r="L1769" t="str">
            <v>Нет</v>
          </cell>
          <cell r="M1769" t="str">
            <v>10.12.2021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Пазина Ирина Константиновна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304741311000081</v>
          </cell>
          <cell r="F1770" t="str">
            <v>741300048017</v>
          </cell>
          <cell r="G1770" t="str">
            <v>47.71 Торговля розничная одеждой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01.08.2016</v>
          </cell>
          <cell r="N1770" t="str">
            <v>10.01.2021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ПАНОВ АЛЕКСАНДР ПЕТРОВИЧ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320745600145653</v>
          </cell>
          <cell r="F1771" t="str">
            <v>741307863878</v>
          </cell>
          <cell r="G1771" t="str">
            <v>49.41 Деятельность автомобильного грузового транспорта</v>
          </cell>
          <cell r="H1771" t="str">
            <v>74 - Челябинская область</v>
          </cell>
          <cell r="I1771" t="str">
            <v/>
          </cell>
          <cell r="J1771" t="str">
            <v>Г. КЫШТЫМ</v>
          </cell>
          <cell r="K1771" t="str">
            <v/>
          </cell>
          <cell r="L1771" t="str">
            <v>Нет</v>
          </cell>
          <cell r="M1771" t="str">
            <v>10.01.2021</v>
          </cell>
          <cell r="N1771" t="str">
            <v>10.02.2021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Панов Валентин Анатольевич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306741319900016</v>
          </cell>
          <cell r="F1772" t="str">
            <v>741301285571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01.08.2016</v>
          </cell>
          <cell r="N1772" t="str">
            <v>10.09.2016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ПАНОВА ТАТЬЯНА ЕВГЕНЬЕВНА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321745600083008</v>
          </cell>
          <cell r="F1773" t="str">
            <v>741301618291</v>
          </cell>
          <cell r="G1773" t="str">
            <v>47.91 Торговля розничная по почте или по информационно-коммуникационной сети Интернет</v>
          </cell>
          <cell r="H1773" t="str">
            <v>74 - Челябинская область</v>
          </cell>
          <cell r="I1773" t="str">
            <v/>
          </cell>
          <cell r="J1773" t="str">
            <v>Г. КЫШТЫМ</v>
          </cell>
          <cell r="K1773" t="str">
            <v/>
          </cell>
          <cell r="L1773" t="str">
            <v>Нет</v>
          </cell>
          <cell r="M1773" t="str">
            <v>10.07.2021</v>
          </cell>
          <cell r="N1773" t="str">
            <v>10.01.2022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ПАРЫГИНА НАТАЛЬЯ НИКОЛАЕВНА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310741321700022</v>
          </cell>
          <cell r="F1774" t="str">
            <v>741303901843</v>
          </cell>
          <cell r="G1774" t="str">
            <v>47.1 Торговля розничная в неспециализированных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ПАСКЕВИЧ СНЕЖАНА АЛЕКСАНДРОВНА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318745600043122</v>
          </cell>
          <cell r="F1775" t="str">
            <v>741305460400</v>
          </cell>
          <cell r="G1775" t="str">
            <v>82.99 Деятельность по предоставлению прочих вспомогательных услуг для бизнеса, не включенная в другие группировки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10.04.2018</v>
          </cell>
          <cell r="N1775" t="str">
            <v>10.02.2020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ПАХОМОВ ИГОРЬ АЛЕКСАНДРОВИЧ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314741336700008</v>
          </cell>
          <cell r="F1776" t="str">
            <v>741303258830</v>
          </cell>
          <cell r="G1776" t="str">
            <v>43.22 Производство санитарно-технических работ, монтаж отопительных систем и систем кондиционирования воздуха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10.01.2021</v>
          </cell>
          <cell r="N1776" t="str">
            <v>10.07.2021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ПАЦЮКЕВИЧ ДИАНА АЛЕКСЕЕВНА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319745600125327</v>
          </cell>
          <cell r="F1777" t="str">
            <v>741301575263</v>
          </cell>
          <cell r="G1777" t="str">
            <v>47.51.1 Торговля розничная текстильными изделиями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10.08.2019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ПАЦЮКЕВИЧ ИРИНА ВАЛЕРЬЕВНА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315741300000211</v>
          </cell>
          <cell r="F1778" t="str">
            <v>741302540224</v>
          </cell>
          <cell r="G1778" t="str">
            <v>47.62.2 Торговля розничная писчебумажными и канцелярскими товарами в специализированных магазинах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01.08.2016</v>
          </cell>
          <cell r="N1778" t="str">
            <v>10.06.2019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ПАШЕНКОВ ВЛАДИМИР ИВАНОВИЧ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305741310900015</v>
          </cell>
          <cell r="F1779" t="str">
            <v>741302826304</v>
          </cell>
          <cell r="G17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10.05.2021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ПАШИН ВЯЧЕСЛАВ АЛЕКСАНДРОВИЧ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319745600119303</v>
          </cell>
          <cell r="F1780" t="str">
            <v>741702686002</v>
          </cell>
          <cell r="G1780" t="str">
            <v>47.71 Торговля розничная одеждой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10.08.2019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ПАШИНА МАРИЯ ИГОРЕВНА</v>
          </cell>
          <cell r="C1781" t="str">
            <v>Индивидуальный предприниматель</v>
          </cell>
          <cell r="D1781" t="str">
            <v>Микропредприятие</v>
          </cell>
          <cell r="E1781" t="str">
            <v>319745600038086</v>
          </cell>
          <cell r="F1781" t="str">
            <v>741303796170</v>
          </cell>
          <cell r="G1781" t="str">
            <v>85.41 Образование дополнительное детей и взрослых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10.03.2019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ПАШИНА ЭЛЬВИРА РАИЛОВНА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314741311900038</v>
          </cell>
          <cell r="F1782" t="str">
            <v>741705791799</v>
          </cell>
          <cell r="G1782" t="str">
            <v>47.71.1 Торговля розничная мужской, женской и детской одеждой в специализированных магазинах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01.08.2016</v>
          </cell>
          <cell r="N1782" t="str">
            <v>10.09.2019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ПАШМУРОВ ВИТАЛИЙ ИГОРЕВИЧ</v>
          </cell>
          <cell r="C1783" t="str">
            <v>Индивидуальный предприниматель</v>
          </cell>
          <cell r="D1783" t="str">
            <v>Не является субъектом МСП</v>
          </cell>
          <cell r="E1783" t="str">
            <v>316745600191963</v>
          </cell>
          <cell r="F1783" t="str">
            <v>741304285509</v>
          </cell>
          <cell r="G1783" t="str">
            <v>52.24.2 Транспортная обработка прочих грузов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10.11.2016</v>
          </cell>
          <cell r="N1783" t="str">
            <v>10.07.2017</v>
          </cell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ПЕГАНОВА СВЕТЛАНА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304741301300053</v>
          </cell>
          <cell r="F1784" t="str">
            <v>741302007400</v>
          </cell>
          <cell r="G1784" t="str">
            <v>47.8 Торговля розничная в нестационарных торговых объектах и на рынках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10.02.2021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ПЕЙС СЕРГЕЙ ВИКТОРОВИЧ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318745600078318</v>
          </cell>
          <cell r="F1785" t="str">
            <v>741300860250</v>
          </cell>
          <cell r="G1785" t="str">
            <v>49.41 Деятельность автомобильного грузового транспорта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10.05.2018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ПЕНАГАТТУВИЛАИЛ ТОМАС ДЖУБИ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318745600103115</v>
          </cell>
          <cell r="F1786" t="str">
            <v>745313311865</v>
          </cell>
          <cell r="G1786" t="str">
            <v>86.90.3 Деятельность массажных салонов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>ПОСЕЛОК УВИЛЬДЫ</v>
          </cell>
          <cell r="L1786" t="str">
            <v>Нет</v>
          </cell>
          <cell r="M1786" t="str">
            <v>10.06.2018</v>
          </cell>
          <cell r="N1786" t="str">
            <v>10.04.2020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ПЕНАГАТТУВИЛАИЛ ТОМАС ДЖУБИ</v>
          </cell>
          <cell r="C1787" t="str">
            <v>Индивидуальный предприниматель</v>
          </cell>
          <cell r="D1787" t="str">
            <v>Микропредприятие</v>
          </cell>
          <cell r="E1787" t="str">
            <v>320745600131353</v>
          </cell>
          <cell r="F1787" t="str">
            <v>745313311865</v>
          </cell>
          <cell r="G1787" t="str">
            <v>86.90.3 Деятельность массажных салонов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10.12.2020</v>
          </cell>
        </row>
        <row r="1787"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ПЕРЕВАЛОВ АЛЕКСАНДР АНАТОЛЬЕВИЧ</v>
          </cell>
          <cell r="C1788" t="str">
            <v>Индивидуальный предприниматель</v>
          </cell>
          <cell r="D1788" t="str">
            <v>Микропредприятие</v>
          </cell>
          <cell r="E1788" t="str">
            <v>313741318400023</v>
          </cell>
          <cell r="F1788" t="str">
            <v>741303168400</v>
          </cell>
          <cell r="G1788" t="str">
            <v>45.20.1 Техническое обслуживание и ремонт легковых автомобилей и легких грузовых автотранспортных средств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01.08.2016</v>
          </cell>
        </row>
        <row r="1788"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Перевалов Анатолий Александрович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304741333100070</v>
          </cell>
          <cell r="F1789" t="str">
            <v>741300009106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10.02.2018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Перевощиков Андрей Иванович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304741309900117</v>
          </cell>
          <cell r="F1790" t="str">
            <v>741301386820</v>
          </cell>
          <cell r="G1790" t="str">
            <v>10.71 Производство хлеба и мучных кондитерских изделий, тортов и пирожных недлительного хранения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01.08.2016</v>
          </cell>
          <cell r="N1790" t="str">
            <v>10.05.2021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Перевощикова Ирина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304741319500012</v>
          </cell>
          <cell r="F1791" t="str">
            <v>741301803706</v>
          </cell>
          <cell r="G17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Перевощикова Наталия Рафиковна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306741310000041</v>
          </cell>
          <cell r="F1792" t="str">
            <v>741301581281</v>
          </cell>
          <cell r="G1792" t="str">
            <v>10.71 Производство хлеба и мучных кондитерских изделий, тортов и пирожных недлительного хранения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01.08.2016</v>
          </cell>
          <cell r="N1792" t="str">
            <v>10.03.2018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ПЕРЕВОЩИКОВА НАТАЛИЯ РАФИКОВНА</v>
          </cell>
          <cell r="C1793" t="str">
            <v>Индивидуальный предприниматель</v>
          </cell>
          <cell r="D1793" t="str">
            <v>Микропредприятие</v>
          </cell>
          <cell r="E1793" t="str">
            <v>321745600066714</v>
          </cell>
          <cell r="F1793" t="str">
            <v>741301581281</v>
          </cell>
          <cell r="G1793" t="str">
            <v>10.71 Производство хлеба и мучных кондитерских изделий, тортов и пирожных недлительного хранения</v>
          </cell>
          <cell r="H1793" t="str">
            <v>74 - Челябинская область</v>
          </cell>
          <cell r="I1793" t="str">
            <v/>
          </cell>
          <cell r="J1793" t="str">
            <v>Г. КЫШТЫМ</v>
          </cell>
          <cell r="K1793" t="str">
            <v/>
          </cell>
          <cell r="L1793" t="str">
            <v>Нет</v>
          </cell>
          <cell r="M1793" t="str">
            <v>10.05.2021</v>
          </cell>
        </row>
        <row r="1793"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ПЕРЕСЫПКИН ДМИТРИЙ АНАТОЛЬЕВИЧ</v>
          </cell>
          <cell r="C1794" t="str">
            <v>Индивидуальный предприниматель</v>
          </cell>
          <cell r="D1794" t="str">
            <v>Не является субъектом МСП</v>
          </cell>
          <cell r="E1794" t="str">
            <v>317745600135871</v>
          </cell>
          <cell r="F1794" t="str">
            <v>741302445926</v>
          </cell>
          <cell r="G1794" t="str">
            <v>95.22.1 Ремонт бытовой техники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10.10.2017</v>
          </cell>
          <cell r="N1794" t="str">
            <v>10.12.2020</v>
          </cell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ПЕРЕСЫПКИН МИХАИЛ ДМИТРИЕВИЧ</v>
          </cell>
          <cell r="C1795" t="str">
            <v>Индивидуальный предприниматель</v>
          </cell>
          <cell r="D1795" t="str">
            <v>Микропредприятие</v>
          </cell>
          <cell r="E1795" t="str">
            <v>322745600026560</v>
          </cell>
          <cell r="F1795" t="str">
            <v>741307736069</v>
          </cell>
          <cell r="G1795" t="str">
            <v>32.50 Производство медицинских инструментов и оборудования</v>
          </cell>
          <cell r="H1795" t="str">
            <v>74 - Челябинская область</v>
          </cell>
          <cell r="I1795" t="str">
            <v/>
          </cell>
          <cell r="J1795" t="str">
            <v>Г. КЫШТЫМ</v>
          </cell>
          <cell r="K1795" t="str">
            <v/>
          </cell>
          <cell r="L1795" t="str">
            <v>Да</v>
          </cell>
          <cell r="M1795" t="str">
            <v>10.03.2022</v>
          </cell>
        </row>
        <row r="1795"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ПЕРМЯКОВ ГЛЕБ ЕВГЕНЬЕВИЧ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320745600068444</v>
          </cell>
          <cell r="F1796" t="str">
            <v>741303764474</v>
          </cell>
          <cell r="G1796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10.07.2020</v>
          </cell>
          <cell r="N1796" t="str">
            <v>10.07.2022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ПЕТРОВ СЕРГЕЙ СЕРГЕЕВИЧ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319745600040653</v>
          </cell>
          <cell r="F1797" t="str">
            <v>741304425940</v>
          </cell>
          <cell r="G1797" t="str">
            <v>46.73 Торговля оптовая лесоматериалами, строительными материалами и санитарно-техническим оборудованием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10.04.2019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ПЕТРОВ СЕРГЕЙ ЯКОВЛЕВИЧ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308741303100047</v>
          </cell>
          <cell r="F1798" t="str">
            <v>741302826618</v>
          </cell>
          <cell r="G1798" t="str">
            <v>68.20.2 Аренда и управление собственным или арендованным нежилым недвижимым имуществом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ПЕТРОВ ЯКОВ СЕРГЕЕВИЧ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322745600114406</v>
          </cell>
          <cell r="F1799" t="str">
            <v>741302661236</v>
          </cell>
          <cell r="G1799" t="str">
            <v>46.90 Торговля оптовая неспециализированная</v>
          </cell>
          <cell r="H1799" t="str">
            <v>74 - Челябинская область</v>
          </cell>
          <cell r="I1799" t="str">
            <v/>
          </cell>
          <cell r="J1799" t="str">
            <v>Г. КЫШТЫМ</v>
          </cell>
          <cell r="K1799" t="str">
            <v/>
          </cell>
          <cell r="L1799" t="str">
            <v>Да</v>
          </cell>
          <cell r="M1799" t="str">
            <v>10.09.2022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ПЕТРОВА ЕКАТЕРИНА АНДРЕЕВНА</v>
          </cell>
          <cell r="C1800" t="str">
            <v>Индивидуальный предприниматель</v>
          </cell>
          <cell r="D1800" t="str">
            <v>Микропредприятие</v>
          </cell>
          <cell r="E1800" t="str">
            <v>314741314200010</v>
          </cell>
          <cell r="F1800" t="str">
            <v>741303650438</v>
          </cell>
          <cell r="G1800" t="str">
            <v>96.02 Предоставление услуг парикмахерскими и салонами красоты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01.08.2016</v>
          </cell>
        </row>
        <row r="1800"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ПЕТРОВА ЛАРИСА АЛЕКСАНДРОВНА</v>
          </cell>
          <cell r="C1801" t="str">
            <v>Индивидуальный предприниматель</v>
          </cell>
          <cell r="D1801" t="str">
            <v>Микропредприятие</v>
          </cell>
          <cell r="E1801" t="str">
            <v>306741318700020</v>
          </cell>
          <cell r="F1801" t="str">
            <v>741301573001</v>
          </cell>
          <cell r="G180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</row>
        <row r="1801"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ПЕТРОВА НАТАЛЬЯ ВЛАДИМИРОВНА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322745600035745</v>
          </cell>
          <cell r="F1802" t="str">
            <v>741300077850</v>
          </cell>
          <cell r="G180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02" t="str">
            <v>74 - Челябинская область</v>
          </cell>
          <cell r="I1802" t="str">
            <v/>
          </cell>
          <cell r="J1802" t="str">
            <v>Г. КЫШТЫМ</v>
          </cell>
          <cell r="K1802" t="str">
            <v/>
          </cell>
          <cell r="L1802" t="str">
            <v>Да</v>
          </cell>
          <cell r="M1802" t="str">
            <v>10.04.2022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ПЕТРОВА ОЛЬГА КОНСТАНТИНОВНА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318745600163131</v>
          </cell>
          <cell r="F1803" t="str">
            <v>741302208805</v>
          </cell>
          <cell r="G1803" t="str">
            <v>47.62.2 Торговля розничная писчебумажными и канцелярскими товарами в специализированных магазинах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10.09.2018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ПЕТРУК АРТУР АНДРЕЕВИЧ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318745600072892</v>
          </cell>
          <cell r="F1804" t="str">
            <v>741304515671</v>
          </cell>
          <cell r="G1804" t="str">
            <v>10.82 Производство какао, шоколада и сахаристых кондитерских изделий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10.05.2018</v>
          </cell>
          <cell r="N1804" t="str">
            <v>10.09.2019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ПЕТУХОВ ВИКТОР СЕРГЕЕВИЧ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321745600186511</v>
          </cell>
          <cell r="F1805" t="str">
            <v>741308918400</v>
          </cell>
          <cell r="G1805" t="str">
            <v>62.02 Деятельность консультативная и работы в области компьютерных технологий</v>
          </cell>
          <cell r="H1805" t="str">
            <v>74 - Челябинская область</v>
          </cell>
          <cell r="I1805" t="str">
            <v/>
          </cell>
          <cell r="J1805" t="str">
            <v>Г. КЫШТЫМ</v>
          </cell>
          <cell r="K1805" t="str">
            <v/>
          </cell>
          <cell r="L1805" t="str">
            <v>Да</v>
          </cell>
          <cell r="M1805" t="str">
            <v>10.01.2022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Петухов Сергей Борисович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304741328700023</v>
          </cell>
          <cell r="F1806" t="str">
            <v>741300064604</v>
          </cell>
          <cell r="G1806" t="str">
            <v>45.32 Торговля розничная автомобильными деталями, узлами и принадлежностями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Печерская Светлана Игоревна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306741303200020</v>
          </cell>
          <cell r="F1807" t="str">
            <v>741304067726</v>
          </cell>
          <cell r="G1807" t="str">
            <v>47.71.6 Торговля розничная чулочно-носочными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10.08.2017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ПИГАНОВА АЛЕНА ВЛАДИМИРОВНА</v>
          </cell>
          <cell r="C1808" t="str">
            <v>Индивидуальный предприниматель</v>
          </cell>
          <cell r="D1808" t="str">
            <v>Не является субъектом МСП</v>
          </cell>
          <cell r="E1808" t="str">
            <v>315745600030554</v>
          </cell>
          <cell r="F1808" t="str">
            <v>741303400004</v>
          </cell>
          <cell r="G1808" t="str">
            <v>79.11 Деятельность туристических агентств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  <cell r="N1808" t="str">
            <v>10.09.2018</v>
          </cell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ПИЛИПЦОВ ВАСИЛИЙ ВАСИЛЬЕВИЧ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316745600187881</v>
          </cell>
          <cell r="F1809" t="str">
            <v>741304271626</v>
          </cell>
          <cell r="G1809" t="str">
            <v>47.19 Торговля розничная прочая в неспециализированных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10.10.2016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Да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ПИЛЬНИКОВА ОЛЬГА ВИКТОРОВНА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316745600164707</v>
          </cell>
          <cell r="F1810" t="str">
            <v>741300268125</v>
          </cell>
          <cell r="G1810" t="str">
            <v>47.75 Торговля розничная косметическими и товарами личной гигиены в специализированных магазинах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10.09.2016</v>
          </cell>
          <cell r="N1810" t="str">
            <v>10.04.2017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Пильщиков Валиджан Нуруллович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306741303400026</v>
          </cell>
          <cell r="F1811" t="str">
            <v>741301858769</v>
          </cell>
          <cell r="G1811" t="str">
            <v>47.22.1 Торговля розничная мясом и мясом птицы, включая субпродукты в специализированных магазинах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01.08.2016</v>
          </cell>
          <cell r="N1811" t="str">
            <v>10.07.2018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ПИЛЬЩИКОВ ВЯЧЕСЛАВ ВАЛИДЖАНОВИЧ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318745600126537</v>
          </cell>
          <cell r="F1812" t="str">
            <v>741304032995</v>
          </cell>
          <cell r="G1812" t="str">
            <v>47.22 Торговля розничная мясом и мясными продуктами в специализированных магазинах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10.07.2018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ПИЛЬЩИКОВА ТАТЬЯНА БОРИСОВНА</v>
          </cell>
          <cell r="C1813" t="str">
            <v>Индивидуальный предприниматель</v>
          </cell>
          <cell r="D1813" t="str">
            <v>Микропредприятие</v>
          </cell>
          <cell r="E1813" t="str">
            <v>318745600126720</v>
          </cell>
          <cell r="F1813" t="str">
            <v>741300448294</v>
          </cell>
          <cell r="G1813" t="str">
            <v>47.22 Торговля розничная мясом и мясными продуктами в специализированных магазинах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10.07.2018</v>
          </cell>
        </row>
        <row r="1813"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ПИСКУНОВ АЛЕКСАНДР ПАВЛОВИЧ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314741317500015</v>
          </cell>
          <cell r="F1814" t="str">
            <v>741300042625</v>
          </cell>
          <cell r="G1814" t="str">
            <v>73.20.1 Исследование конъюнктуры рынка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01.08.2016</v>
          </cell>
          <cell r="N1814" t="str">
            <v>10.11.2017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ПИСКУНОВ ОЛЕГ ВИКТОРОВИЧ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314741309900022</v>
          </cell>
          <cell r="F1815" t="str">
            <v>741303217908</v>
          </cell>
          <cell r="G1815" t="str">
            <v>49.4 Деятельность автомобильного грузового транспорта и услуги по перевозкам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Да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Пискунова Ирина Сергеевна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306741317800018</v>
          </cell>
          <cell r="F1816" t="str">
            <v>741302071100</v>
          </cell>
          <cell r="G1816" t="str">
            <v>95.29.11 Ремонт одежды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ПИЧУГОВ АЛЕКСАНДР АЛЕКСАНДРОВИЧ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312741322600028</v>
          </cell>
          <cell r="F1817" t="str">
            <v>741302393918</v>
          </cell>
          <cell r="G1817" t="str">
            <v>16.10 Распиловка и строгание древесины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ПИЧУГОВА АЛЕНА ВЛАДИМИРОВНА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317745600141679</v>
          </cell>
          <cell r="F1818" t="str">
            <v>741302743898</v>
          </cell>
          <cell r="G1818" t="str">
            <v>49.41.1 Перевозка грузов специализированными автотранспортными средствами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>ПОСЕЛОК ТАЙГИНКА</v>
          </cell>
          <cell r="L1818" t="str">
            <v>Нет</v>
          </cell>
          <cell r="M1818" t="str">
            <v>10.10.2017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ПЛАКСИН МИХАИЛ ЕВГЕНЬЕВИЧ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311741309800019</v>
          </cell>
          <cell r="F1819" t="str">
            <v>741304045105</v>
          </cell>
          <cell r="G1819" t="str">
            <v>49.4 Деятельность автомобильного грузового транспорта и услуги по перевозкам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10.08.2017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ПЛАКСИНА АНЖЕЛИКА РАДИКОВНА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322745600121805</v>
          </cell>
          <cell r="F1820" t="str">
            <v>741307694620</v>
          </cell>
          <cell r="G1820" t="str">
            <v>62.01 Разработка компьютерного программного обеспечения</v>
          </cell>
          <cell r="H1820" t="str">
            <v>74 - Челябинская область</v>
          </cell>
          <cell r="I1820" t="str">
            <v/>
          </cell>
          <cell r="J1820" t="str">
            <v>Г. КЫШТЫМ</v>
          </cell>
          <cell r="K1820" t="str">
            <v/>
          </cell>
          <cell r="L1820" t="str">
            <v>Да</v>
          </cell>
          <cell r="M1820" t="str">
            <v>10.09.2022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ПЛАКСИНА МАРИНА ДМИТРИЕВНА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318745600138984</v>
          </cell>
          <cell r="F1821" t="str">
            <v>741308323152</v>
          </cell>
          <cell r="G1821" t="str">
            <v>46.45 Торговля оптовая парфюмерными и косметическими товарами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10.08.2018</v>
          </cell>
          <cell r="N1821" t="str">
            <v>10.09.2018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ПЛАКСИНА НАТАЛЬЯ СЕРГЕЕВНА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319745600130353</v>
          </cell>
          <cell r="F1822" t="str">
            <v>741301730060</v>
          </cell>
          <cell r="G1822" t="str">
            <v>56.29.2 Деятельность столовых и буфетов при предприятиях и учреждениях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10.08.2019</v>
          </cell>
          <cell r="N1822" t="str">
            <v>10.05.2020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ПЛАТОНОВ ВИКТОР АЛЕКСАНДРОВИЧ</v>
          </cell>
          <cell r="C1823" t="str">
            <v>Индивидуальный предприниматель</v>
          </cell>
          <cell r="D1823" t="str">
            <v>Не является субъектом МСП</v>
          </cell>
          <cell r="E1823" t="str">
            <v>321745600084710</v>
          </cell>
          <cell r="F1823" t="str">
            <v>744101155820</v>
          </cell>
          <cell r="G1823" t="str">
            <v>68.20.2 Аренда и управление собственным или арендованным нежилым недвижимым имуществом</v>
          </cell>
          <cell r="H1823" t="str">
            <v>74 - Челябинская область</v>
          </cell>
          <cell r="I1823" t="str">
            <v/>
          </cell>
          <cell r="J1823" t="str">
            <v>Г. КЫШТЫМ</v>
          </cell>
          <cell r="K1823" t="str">
            <v/>
          </cell>
          <cell r="L1823" t="str">
            <v>Нет</v>
          </cell>
          <cell r="M1823" t="str">
            <v>10.07.2021</v>
          </cell>
          <cell r="N1823" t="str">
            <v>10.07.2022</v>
          </cell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ПЛЕХОВА ЕЛЕНА ВЛАДИМИРОВНА</v>
          </cell>
          <cell r="C1824" t="str">
            <v>Индивидуальный предприниматель</v>
          </cell>
          <cell r="D1824" t="str">
            <v>Микропредприятие</v>
          </cell>
          <cell r="E1824" t="str">
            <v>316745600089166</v>
          </cell>
          <cell r="F1824" t="str">
            <v>741300387901</v>
          </cell>
          <cell r="G1824" t="str">
            <v>56.29 Деятельность предприятий общественного питания по прочим видам организации питания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</row>
        <row r="1824"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ПЛЕШИВЦЕВ ВЛАДИМИР ВЯЧЕСЛАВОВИЧ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319745600174055</v>
          </cell>
          <cell r="F1825" t="str">
            <v>741602043329</v>
          </cell>
          <cell r="G1825" t="str">
            <v>46.21 Торговля оптовая зерном, необработанным табаком, семенами и кормами для сельскохозяйственных животных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10.11.2019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Плотников Владимир Александрович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305741317300023</v>
          </cell>
          <cell r="F1826" t="str">
            <v>741301690499</v>
          </cell>
          <cell r="G1826" t="str">
            <v>86.21 Общая врачебная практика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01.08.2016</v>
          </cell>
          <cell r="N1826" t="str">
            <v>10.01.2021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ПНЕВСКАЯ ИРИНА АЛЕКСЕЕВНА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317745600056920</v>
          </cell>
          <cell r="F1827" t="str">
            <v>561700762640</v>
          </cell>
          <cell r="G1827" t="str">
            <v>47.71 Торговля розничная одеждой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10.05.2017</v>
          </cell>
          <cell r="N1827" t="str">
            <v>10.04.2018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ПНЕВСКАЯ НИНА ИВАНОВНА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317745600007323</v>
          </cell>
          <cell r="F1828" t="str">
            <v>741300226492</v>
          </cell>
          <cell r="G1828" t="str">
            <v>47.71 Торговля розничная одеждой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10.02.2017</v>
          </cell>
          <cell r="N1828" t="str">
            <v>10.05.2017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ПОГОДАЕВА ЕЛЕНА ВЛАДИМИРОВНА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304741336600308</v>
          </cell>
          <cell r="F1829" t="str">
            <v>741300126650</v>
          </cell>
          <cell r="G1829" t="str">
            <v>47.71.1 Торговля розничная мужской, женской и детской одеждой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01.08.2016</v>
          </cell>
          <cell r="N1829" t="str">
            <v>10.02.2021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ПОГОРЕЛОВ АНДРЕЙ АЛЕКСАНДРОВИЧ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308741307400024</v>
          </cell>
          <cell r="F1830" t="str">
            <v>741301351915</v>
          </cell>
          <cell r="G1830" t="str">
            <v>45.20.3 Мойка автотранспортных средств, полирование и предоставление аналогичных услуг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ПОДКИДЫШЕВ КОНСТАНТИН НИКОЛАЕВИЧ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315744900008266</v>
          </cell>
          <cell r="F1831" t="str">
            <v>745301922436</v>
          </cell>
          <cell r="G1831" t="str">
            <v>45.3 Торговля автомобильными деталями, узлами и принадлежностями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ПОДКОРЫТОВ ВЛАДИМИР ВИКТОРОВИЧ</v>
          </cell>
          <cell r="C1832" t="str">
            <v>Индивидуальный предприниматель</v>
          </cell>
          <cell r="D1832" t="str">
            <v>Не является субъектом МСП</v>
          </cell>
          <cell r="E1832" t="str">
            <v>316745600219482</v>
          </cell>
          <cell r="F1832" t="str">
            <v>741300132100</v>
          </cell>
          <cell r="G1832" t="str">
            <v>70.10.1 Деятельность по управлению финансово-промышленными группами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10.12.2016</v>
          </cell>
          <cell r="N1832" t="str">
            <v>10.02.2019</v>
          </cell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ПОДЪЯЧЕВ АРТЕМ АЛЕКСАНДРОВИЧ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318745600072186</v>
          </cell>
          <cell r="F1833" t="str">
            <v>744814390545</v>
          </cell>
          <cell r="G1833" t="str">
            <v>43.21 Производство электромонтажных работ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10.05.2018</v>
          </cell>
          <cell r="N1833" t="str">
            <v>10.08.2019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ПОЗДЕЕВ АНДРЕЙ ЛЕОНИДОВИЧ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313741302300010</v>
          </cell>
          <cell r="F1834" t="str">
            <v>741301554168</v>
          </cell>
          <cell r="G1834" t="str">
            <v>08.11 Добыча декоративного и строительного камня, известняка, гипса, мела и сланцев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ПОЗДЕЕВ ВЛАДИСЛАВ ЮРЬЕВИЧ</v>
          </cell>
          <cell r="C1835" t="str">
            <v>Индивидуальный предприниматель</v>
          </cell>
          <cell r="D1835" t="str">
            <v>Не является субъектом МСП</v>
          </cell>
          <cell r="E1835" t="str">
            <v>308741320400024</v>
          </cell>
          <cell r="F1835" t="str">
            <v>741301181572</v>
          </cell>
          <cell r="G1835" t="str">
            <v>49.32 Деятельность легкового такси и арендованных легковых автомобилей с водителем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01.08.2016</v>
          </cell>
          <cell r="N1835" t="str">
            <v>10.10.2020</v>
          </cell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ПОЗДНЯКОВ РОМАН ВЯЧЕСЛАВОВИЧ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315745600044508</v>
          </cell>
          <cell r="F1836" t="str">
            <v>741304034752</v>
          </cell>
          <cell r="G1836" t="str">
            <v>46.73.6 Торговля оптовая прочими строительными материалами и изделиями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10.08.2018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ПОЗДНЯКОВА ПОЛИНА СЕРГЕЕВНА</v>
          </cell>
          <cell r="C1837" t="str">
            <v>Индивидуальный предприниматель</v>
          </cell>
          <cell r="D1837" t="str">
            <v>Не является субъектом МСП</v>
          </cell>
          <cell r="E1837" t="str">
            <v>321745600078707</v>
          </cell>
          <cell r="F1837" t="str">
            <v>741303952492</v>
          </cell>
          <cell r="G1837" t="str">
            <v>25.99 Производство прочих готовых металлических изделий, не включенных в другие группировки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Нет</v>
          </cell>
          <cell r="M1837" t="str">
            <v>10.06.2021</v>
          </cell>
          <cell r="N1837" t="str">
            <v>10.07.2022</v>
          </cell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Полозова Елена Борисовна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307741304400010</v>
          </cell>
          <cell r="F1838" t="str">
            <v>741300034381</v>
          </cell>
          <cell r="G1838" t="str">
            <v>96.02 Предоставление услуг парикмахерскими и салонами красоты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  <cell r="N1838" t="str">
            <v>10.06.2018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ПОЛУХИН ВАДИМ АРКАДЬЕВИЧ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307741305300011</v>
          </cell>
          <cell r="F1839" t="str">
            <v>440102251659</v>
          </cell>
          <cell r="G1839" t="str">
            <v>69.10 Деятельность в области права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10.08.2018</v>
          </cell>
          <cell r="N1839" t="str">
            <v>10.08.2019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ПОЛУЭКТОВА ЮЛИЯ АЛЕКСАНДРОВНА</v>
          </cell>
          <cell r="C1840" t="str">
            <v>Индивидуальный предприниматель</v>
          </cell>
          <cell r="D1840" t="str">
            <v>Микропредприятие</v>
          </cell>
          <cell r="E1840" t="str">
            <v>305741306000011</v>
          </cell>
          <cell r="F1840" t="str">
            <v>741302222077</v>
          </cell>
          <cell r="G1840" t="str">
            <v>79.11 Деятельность туристических агентств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01.08.2016</v>
          </cell>
        </row>
        <row r="1840"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ПОЛУЯКТОВ ДМИТРИЙ СЕРГЕЕВИЧ</v>
          </cell>
          <cell r="C1841" t="str">
            <v>Индивидуальный предприниматель</v>
          </cell>
          <cell r="D1841" t="str">
            <v>Не является субъектом МСП</v>
          </cell>
          <cell r="E1841" t="str">
            <v>305741315500021</v>
          </cell>
          <cell r="F1841" t="str">
            <v>741302827033</v>
          </cell>
          <cell r="G1841" t="str">
            <v>52.29 Деятельность вспомогательная прочая, связанная с перевозками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10.08.2019</v>
          </cell>
          <cell r="N1841" t="str">
            <v>10.06.2021</v>
          </cell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ПОЛЯКОВ ЕГОР ВЛАДИМИРОВИЧ</v>
          </cell>
          <cell r="C1842" t="str">
            <v>Индивидуальный предприниматель</v>
          </cell>
          <cell r="D1842" t="str">
            <v>Не является субъектом МСП</v>
          </cell>
          <cell r="E1842" t="str">
            <v>316745600205765</v>
          </cell>
          <cell r="F1842" t="str">
            <v>741308558669</v>
          </cell>
          <cell r="G1842" t="str">
            <v>47.76.2 Торговля розничная домашними животными и кормами для домашних животных в специализированных магазинах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10.12.2016</v>
          </cell>
          <cell r="N1842" t="str">
            <v>10.04.2018</v>
          </cell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ПОНОМАРЕВА ЕЛЕНА ЕВГЕНЬЕВНА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320745600145545</v>
          </cell>
          <cell r="F1843" t="str">
            <v>741303139128</v>
          </cell>
          <cell r="G184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43" t="str">
            <v>74 - Челябинская область</v>
          </cell>
          <cell r="I1843" t="str">
            <v/>
          </cell>
          <cell r="J1843" t="str">
            <v>Г. КЫШТЫМ</v>
          </cell>
          <cell r="K1843" t="str">
            <v/>
          </cell>
          <cell r="L1843" t="str">
            <v>Нет</v>
          </cell>
          <cell r="M1843" t="str">
            <v>10.01.2021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ПОПАДЕН ЕВГЕНИЙ ИГОРЕВИЧ</v>
          </cell>
          <cell r="C1844" t="str">
            <v>Индивидуальный предприниматель</v>
          </cell>
          <cell r="D1844" t="str">
            <v>Микропредприятие</v>
          </cell>
          <cell r="E1844" t="str">
            <v>322745600061942</v>
          </cell>
          <cell r="F1844" t="str">
            <v>741302044480</v>
          </cell>
          <cell r="G1844" t="str">
            <v>31.09 Производство прочей мебели</v>
          </cell>
          <cell r="H1844" t="str">
            <v>74 - Челябинская область</v>
          </cell>
          <cell r="I1844" t="str">
            <v/>
          </cell>
          <cell r="J1844" t="str">
            <v>Г. КЫШТЫМ</v>
          </cell>
          <cell r="K1844" t="str">
            <v/>
          </cell>
          <cell r="L1844" t="str">
            <v>Да</v>
          </cell>
          <cell r="M1844" t="str">
            <v>10.05.2022</v>
          </cell>
        </row>
        <row r="1844"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ПОПАДЕН ЕВГЕНИЙ ИГОРЕВИЧ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309741325200018</v>
          </cell>
          <cell r="F1845" t="str">
            <v>741302044480</v>
          </cell>
          <cell r="G1845" t="str">
            <v>82.99 Деятельность по предоставлению прочих вспомогательных услуг для бизнеса, не включенная в другие группировки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10.10.2016</v>
          </cell>
          <cell r="N1845" t="str">
            <v>10.11.2016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ПОПОВ АЛЕКСАНДР АНДРЕЕВИЧ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322745600092500</v>
          </cell>
          <cell r="F1846" t="str">
            <v>741304157602</v>
          </cell>
          <cell r="G1846" t="str">
            <v>47.79.3 Торговля розничная прочими бывшими в употреблении товарами</v>
          </cell>
          <cell r="H1846" t="str">
            <v>74 - Челябинская область</v>
          </cell>
          <cell r="I1846" t="str">
            <v/>
          </cell>
          <cell r="J1846" t="str">
            <v>Г. КЫШТЫМ</v>
          </cell>
          <cell r="K1846" t="str">
            <v/>
          </cell>
          <cell r="L1846" t="str">
            <v>Да</v>
          </cell>
          <cell r="M1846" t="str">
            <v>10.08.2022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ПОПОВ АЛЕКСАНДР АНДРЕЕВИЧ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321745600045112</v>
          </cell>
          <cell r="F1847" t="str">
            <v>741304157602</v>
          </cell>
          <cell r="G1847" t="str">
            <v>47.79 Торговля розничная бывшими в употреблении товарами в магазинах</v>
          </cell>
          <cell r="H1847" t="str">
            <v>74 - Челябинская область</v>
          </cell>
          <cell r="I1847" t="str">
            <v/>
          </cell>
          <cell r="J1847" t="str">
            <v>Г. КЫШТЫМ</v>
          </cell>
          <cell r="K1847" t="str">
            <v/>
          </cell>
          <cell r="L1847" t="str">
            <v>Нет</v>
          </cell>
          <cell r="M1847" t="str">
            <v>10.04.2021</v>
          </cell>
          <cell r="N1847" t="str">
            <v>10.12.2021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ПОПОВ СЕРГЕЙ ВИКТОРОВИЧ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312741301900010</v>
          </cell>
          <cell r="F1848" t="str">
            <v>741302448814</v>
          </cell>
          <cell r="G1848" t="str">
            <v>49.41.1 Перевозка грузов специализированными автотранспортными средствами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ПОПОВА АНАСТАСИЯ ВЛАДИМИРОВНА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316745600060143</v>
          </cell>
          <cell r="F1849" t="str">
            <v>741302811146</v>
          </cell>
          <cell r="G18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ПОПОВА ИРИНА ИГОРЕВНА</v>
          </cell>
          <cell r="C1850" t="str">
            <v>Индивидуальный предприниматель</v>
          </cell>
          <cell r="D1850" t="str">
            <v>Микропредприятие</v>
          </cell>
          <cell r="E1850" t="str">
            <v>321745600014476</v>
          </cell>
          <cell r="F1850" t="str">
            <v>741308358606</v>
          </cell>
          <cell r="G1850" t="str">
            <v>47.64 Торговля розничная спортивным оборудованием и спортивными товарами в специализированных магазинах</v>
          </cell>
          <cell r="H1850" t="str">
            <v>74 - Челябинская область</v>
          </cell>
          <cell r="I1850" t="str">
            <v/>
          </cell>
          <cell r="J1850" t="str">
            <v>Г. КЫШТЫМ</v>
          </cell>
          <cell r="K1850" t="str">
            <v/>
          </cell>
          <cell r="L1850" t="str">
            <v>Нет</v>
          </cell>
          <cell r="M1850" t="str">
            <v>10.03.2021</v>
          </cell>
        </row>
        <row r="1850"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ПОПОВА ОЛЬГА НИКОЛАЕВНА</v>
          </cell>
          <cell r="C1851" t="str">
            <v>Индивидуальный предприниматель</v>
          </cell>
          <cell r="D1851" t="str">
            <v>Не является субъектом МСП</v>
          </cell>
          <cell r="E1851" t="str">
            <v>311741308400038</v>
          </cell>
          <cell r="F1851" t="str">
            <v>741301310203</v>
          </cell>
          <cell r="G1851" t="str">
            <v>68.3 Операции с недвижимым имуществом за вознаграждение или на договорной основе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  <cell r="N1851" t="str">
            <v>10.10.2018</v>
          </cell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ПОПОВА-САМОНОВА АЛЕКСАНДРА ИВАНОВНА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317745600038415</v>
          </cell>
          <cell r="F1852" t="str">
            <v>741303580212</v>
          </cell>
          <cell r="G1852" t="str">
            <v>85.41 Образование дополнительное детей и взрослых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10.04.2017</v>
          </cell>
          <cell r="N1852" t="str">
            <v>10.06.2020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ПОРТНОВ АНАТОЛИЙ НИКОЛАЕВИЧ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318745600069921</v>
          </cell>
          <cell r="F1853" t="str">
            <v>741302066460</v>
          </cell>
          <cell r="G185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10.05.2018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ПОРТНОВ ЕВГЕНИЙ ВЛАДИМИРОВИЧ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317745600125169</v>
          </cell>
          <cell r="F1854" t="str">
            <v>741300891210</v>
          </cell>
          <cell r="G1854" t="str">
            <v>45.20 Техническое обслуживание и ремонт автотранспортных средств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10.09.2017</v>
          </cell>
          <cell r="N1854" t="str">
            <v>10.08.2018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Портнов Николай Николаевич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304741309100108</v>
          </cell>
          <cell r="F1855" t="str">
            <v>741300111325</v>
          </cell>
          <cell r="G1855" t="str">
            <v>47.52.72 Торговля розничная кирпичом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10.01.2018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ПОТУРУХИНА ЕЛЕНА ОЛЕГОВНА</v>
          </cell>
          <cell r="C1856" t="str">
            <v>Индивидуальный предприниматель</v>
          </cell>
          <cell r="D1856" t="str">
            <v>Микропредприятие</v>
          </cell>
          <cell r="E1856" t="str">
            <v>322745600026526</v>
          </cell>
          <cell r="F1856" t="str">
            <v>741303992505</v>
          </cell>
          <cell r="G1856" t="str">
            <v>79.11 Деятельность туристических агентств</v>
          </cell>
          <cell r="H1856" t="str">
            <v>74 - Челябинская область</v>
          </cell>
          <cell r="I1856" t="str">
            <v/>
          </cell>
          <cell r="J1856" t="str">
            <v>Г. КЫШТЫМ</v>
          </cell>
          <cell r="K1856" t="str">
            <v/>
          </cell>
          <cell r="L1856" t="str">
            <v>Да</v>
          </cell>
          <cell r="M1856" t="str">
            <v>10.03.2022</v>
          </cell>
        </row>
        <row r="1856"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ПРИСКУРИЙ ЮЛИЯ ВАЛЕРЬЕВНА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322745600115349</v>
          </cell>
          <cell r="F1857" t="str">
            <v>740270400029</v>
          </cell>
          <cell r="G1857" t="str">
            <v>49.41 Деятельность автомобильного грузового транспорта</v>
          </cell>
          <cell r="H1857" t="str">
            <v>74 - Челябинская область</v>
          </cell>
          <cell r="I1857" t="str">
            <v/>
          </cell>
          <cell r="J1857" t="str">
            <v>Г. КЫШТЫМ</v>
          </cell>
          <cell r="K1857" t="str">
            <v/>
          </cell>
          <cell r="L1857" t="str">
            <v>Да</v>
          </cell>
          <cell r="M1857" t="str">
            <v>10.09.2022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ПРОЗОРОВА МАРИНА ЕВГЕНЬЕВНА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316745600225016</v>
          </cell>
          <cell r="F1858" t="str">
            <v>741303037849</v>
          </cell>
          <cell r="G1858" t="str">
            <v>85.41.9 Образование дополнительное детей и взрослых прочее, не включенное в другие группировки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>ПОСЕЛОК УВИЛЬДЫ</v>
          </cell>
          <cell r="L1858" t="str">
            <v>Нет</v>
          </cell>
          <cell r="M1858" t="str">
            <v>10.01.2017</v>
          </cell>
          <cell r="N1858" t="str">
            <v>10.04.2017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ПРОИЗВОДСТВЕННО-КОММЕРЧЕСКАЯ ФИРМА ОБЩЕСТВО С ОГРАНИЧЕННОЙ ОТВЕТСТВЕННОСТЬЮ " СТАР "</v>
          </cell>
          <cell r="C1859" t="str">
            <v>Юридическое лицо</v>
          </cell>
          <cell r="D1859" t="str">
            <v>Микропредприятие</v>
          </cell>
          <cell r="E1859" t="str">
            <v>1027400828333</v>
          </cell>
          <cell r="F1859" t="str">
            <v>7413004874</v>
          </cell>
          <cell r="G1859" t="str">
            <v>68.20.2 Аренда и управление собственным или арендованным нежилым недвижимым имуществом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</row>
        <row r="1859"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  <cell r="W1859">
            <v>4</v>
          </cell>
        </row>
        <row r="1860">
          <cell r="A1860">
            <v>1857</v>
          </cell>
          <cell r="B1860" t="str">
            <v>ПРОКОПЕНКО АНДРЕЙ АЛЕКСАНДРОВИЧ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320745600035349</v>
          </cell>
          <cell r="F1860" t="str">
            <v>741304422730</v>
          </cell>
          <cell r="G1860" t="str">
            <v>66.19.4 Деятельность по предоставлению консультационных услуг по вопросам финансового посредничества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10.04.2020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ПРОКОПЬЕВ РОМАН ВЛАДИМИРОВИЧ</v>
          </cell>
          <cell r="C1861" t="str">
            <v>Индивидуальный предприниматель</v>
          </cell>
          <cell r="D1861" t="str">
            <v>Не является субъектом МСП</v>
          </cell>
          <cell r="E1861" t="str">
            <v>319745600195301</v>
          </cell>
          <cell r="F1861" t="str">
            <v>451202484704</v>
          </cell>
          <cell r="G1861" t="str">
            <v>73.11 Деятельность рекламных агентств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10.12.2019</v>
          </cell>
          <cell r="N1861" t="str">
            <v>10.07.2020</v>
          </cell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ПРОСВЕТОВ АЛЕКСАНДР АЛЕКСАНДРОВИЧ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322745600136150</v>
          </cell>
          <cell r="F1862" t="str">
            <v>741304771700</v>
          </cell>
          <cell r="G1862" t="str">
            <v>43.29 Производство прочих строительно-монтажных работ</v>
          </cell>
          <cell r="H1862" t="str">
            <v>74 - Челябинская область</v>
          </cell>
          <cell r="I1862" t="str">
            <v/>
          </cell>
          <cell r="J1862" t="str">
            <v>Г. КЫШТЫМ</v>
          </cell>
          <cell r="K1862" t="str">
            <v/>
          </cell>
          <cell r="L1862" t="str">
            <v>Да</v>
          </cell>
          <cell r="M1862" t="str">
            <v>10.10.2022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ПРОСОВ ЕВГЕНИЙ ВЛАДИМИРОВИЧ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319745600130190</v>
          </cell>
          <cell r="F1863" t="str">
            <v>741302827354</v>
          </cell>
          <cell r="G1863" t="str">
            <v>49.41 Деятельность автомобильного грузового транспорта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10.08.2019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Прохоров Андрей Григорьевич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304741305700044</v>
          </cell>
          <cell r="F1864" t="str">
            <v>741300047609</v>
          </cell>
          <cell r="G1864" t="str">
            <v>47.62.2 Торговля розничная писчебумажными и канцелярскими товарами в специализированных магазинах</v>
          </cell>
          <cell r="H1864" t="str">
            <v>74 - Челябинская область</v>
          </cell>
          <cell r="I1864" t="str">
            <v/>
          </cell>
          <cell r="J1864" t="str">
            <v>Город Кыштым</v>
          </cell>
          <cell r="K1864" t="str">
            <v/>
          </cell>
          <cell r="L1864" t="str">
            <v>Нет</v>
          </cell>
          <cell r="M1864" t="str">
            <v>01.08.2016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ПРОХОРОВ ВИТАЛИЙ СЕРГЕЕВИЧ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304741335200056</v>
          </cell>
          <cell r="F1865" t="str">
            <v>741301962294</v>
          </cell>
          <cell r="G1865" t="str">
            <v>38.32.5 Обработка вторичного неметаллического сырья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Да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ПРОЦЮК МАКСИМ ВИКТОРОВИЧ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313741307100011</v>
          </cell>
          <cell r="F1866" t="str">
            <v>741304207451</v>
          </cell>
          <cell r="G1866" t="str">
            <v>96.02 Предоставление услуг парикмахерскими и салонами красоты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Прутян Владимир Владимирович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305741301800015</v>
          </cell>
          <cell r="F1867" t="str">
            <v>741300000505</v>
          </cell>
          <cell r="G1867" t="str">
            <v>47.11.1 Торговля розничная замороженными продуктами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01.08.2016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ПРЯМКОВА КСЕНИЯ АЛЕКСАНДРОВНА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318745600183303</v>
          </cell>
          <cell r="F1868" t="str">
            <v>741304763787</v>
          </cell>
          <cell r="G1868" t="str">
            <v>93.29 Деятельность зрелищно-развлекательная прочая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10.01.2021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ПРЯХИН АЛЕКСАНДР АЛЕКСАНДРОВИЧ</v>
          </cell>
          <cell r="C1869" t="str">
            <v>Индивидуальный предприниматель</v>
          </cell>
          <cell r="D1869" t="str">
            <v>Микропредприятие</v>
          </cell>
          <cell r="E1869" t="str">
            <v>320745600129221</v>
          </cell>
          <cell r="F1869" t="str">
            <v>741308313115</v>
          </cell>
          <cell r="G1869" t="str">
            <v>47.91 Торговля розничная по почте или по информационно-коммуникационной сети Интернет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10.12.2020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ПУДИНАЕВ ИДИБЕК ХАЙДАРАЛИЕВИЧ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320745600030127</v>
          </cell>
          <cell r="F1870" t="str">
            <v>741308150911</v>
          </cell>
          <cell r="G1870" t="str">
            <v>43.31 Производство штукатурных работ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10.04.2020</v>
          </cell>
          <cell r="N1870" t="str">
            <v>10.05.2021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ПУДИНАЕВ ХАМИДУЛЛО ХАЙДАРАЛИЕВИЧ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318745600032600</v>
          </cell>
          <cell r="F1871" t="str">
            <v>741308128169</v>
          </cell>
          <cell r="G1871" t="str">
            <v>43.31 Производство штукатурных работ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10.03.2018</v>
          </cell>
          <cell r="N1871" t="str">
            <v>10.05.2019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ПУДИНАЗОДА НАЖИБУЛЛОИ ХАЙДАРАЛИ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316745600188672</v>
          </cell>
          <cell r="F1872" t="str">
            <v>741307816211</v>
          </cell>
          <cell r="G1872" t="str">
            <v>47.21 Торговля розничная фруктами и овощами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10.10.2016</v>
          </cell>
          <cell r="N1872" t="str">
            <v>10.07.2017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ПУЗЫРЁВА СВЕТЛАНА СЕРГЕЕВНА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316745600196286</v>
          </cell>
          <cell r="F1873" t="str">
            <v>741301823075</v>
          </cell>
          <cell r="G1873" t="str">
            <v>47.71 Торговля розничная одеждой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10.11.2016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ПУПКОВ НИКОЛАЙ ВАСИЛЬЕВИЧ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319745600053880</v>
          </cell>
          <cell r="F1874" t="str">
            <v>741303746806</v>
          </cell>
          <cell r="G1874" t="str">
            <v>47.25 Торговля розничная напитками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10.04.2019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Пушкарев Сергей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304741336300127</v>
          </cell>
          <cell r="F1875" t="str">
            <v>741300000671</v>
          </cell>
          <cell r="G187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Пушкарев Юрий Сергеевич</v>
          </cell>
          <cell r="C1876" t="str">
            <v>Индивидуальный предприниматель</v>
          </cell>
          <cell r="D1876" t="str">
            <v>Малое предприятие</v>
          </cell>
          <cell r="E1876" t="str">
            <v>304741309300071</v>
          </cell>
          <cell r="F1876" t="str">
            <v>741300031172</v>
          </cell>
          <cell r="G1876" t="str">
            <v>23.91 Производство абразивных изделий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Пшеничная Надежда Петровна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304741333100058</v>
          </cell>
          <cell r="F1877" t="str">
            <v>741300812352</v>
          </cell>
          <cell r="G1877" t="str">
            <v>47.8 Торговля розничная в нестационарных торговых объектах и на рынках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Пшеничный Игорь Иванович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304741308500028</v>
          </cell>
          <cell r="F1878" t="str">
            <v>741300415531</v>
          </cell>
          <cell r="G1878" t="str">
            <v>47.71 Торговля розничная одеждой в специализированных магазинах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ПЫХОВ СЕРГЕЙ ИГОРЕВИЧ</v>
          </cell>
          <cell r="C1879" t="str">
            <v>Индивидуальный предприниматель</v>
          </cell>
          <cell r="D1879" t="str">
            <v>Не является субъектом МСП</v>
          </cell>
          <cell r="E1879" t="str">
            <v>317745600115190</v>
          </cell>
          <cell r="F1879" t="str">
            <v>741307923598</v>
          </cell>
          <cell r="G1879" t="str">
            <v>45.31 Торговля оптовая автомобильными деталями, узлами и принадлежностями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10.08.2017</v>
          </cell>
          <cell r="N1879" t="str">
            <v>10.02.2018</v>
          </cell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ПЯНКОВСКИЙ СЕРГЕЙ НИКОЛАЕВИЧ</v>
          </cell>
          <cell r="C1880" t="str">
            <v>Индивидуальный предприниматель</v>
          </cell>
          <cell r="D1880" t="str">
            <v>Не является субъектом МСП</v>
          </cell>
          <cell r="E1880" t="str">
            <v>314741321300012</v>
          </cell>
          <cell r="F1880" t="str">
            <v>741301816007</v>
          </cell>
          <cell r="G1880" t="str">
            <v>49.4 Деятельность автомобильного грузового транспорта и услуги по перевозкам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  <cell r="N1880" t="str">
            <v>10.08.2019</v>
          </cell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ПЯТКОВ СЕМЁН НИКОЛАЕВИЧ</v>
          </cell>
          <cell r="C1881" t="str">
            <v>Индивидуальный предприниматель</v>
          </cell>
          <cell r="D1881" t="str">
            <v>Не является субъектом МСП</v>
          </cell>
          <cell r="E1881" t="str">
            <v>321745600163304</v>
          </cell>
          <cell r="F1881" t="str">
            <v>741307604841</v>
          </cell>
          <cell r="G1881" t="str">
            <v>46.90 Торговля оптовая неспециализированная</v>
          </cell>
          <cell r="H1881" t="str">
            <v>74 - Челябинская область</v>
          </cell>
          <cell r="I1881" t="str">
            <v/>
          </cell>
          <cell r="J1881" t="str">
            <v>Г. КЫШТЫМ</v>
          </cell>
          <cell r="K1881" t="str">
            <v/>
          </cell>
          <cell r="L1881" t="str">
            <v>Нет</v>
          </cell>
          <cell r="M1881" t="str">
            <v>10.12.2021</v>
          </cell>
          <cell r="N1881" t="str">
            <v>10.08.2022</v>
          </cell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ПЯТКОВА ВЕРА ФЕДОРОВНА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317745600188651</v>
          </cell>
          <cell r="F1882" t="str">
            <v>741303475024</v>
          </cell>
          <cell r="G1882" t="str">
            <v>49.41 Деятельность автомобильного грузового транспорта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10.12.2017</v>
          </cell>
          <cell r="N1882" t="str">
            <v>10.04.2020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РАДЖАБОВ РАМАЗАН ШАГРУДИНОВИЧ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317745600196528</v>
          </cell>
          <cell r="F1883" t="str">
            <v>056003285935</v>
          </cell>
          <cell r="G1883" t="str">
            <v>01.13 Выращивание овощей, бахчевых, корнеплодных и клубнеплодных культур, грибов и трюфелей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10.01.2018</v>
          </cell>
          <cell r="N1883" t="str">
            <v>10.01.2019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РАЖАБОВА МАРИНА ДАНИРОВНА</v>
          </cell>
          <cell r="C1884" t="str">
            <v>Индивидуальный предприниматель</v>
          </cell>
          <cell r="D1884" t="str">
            <v>Не является субъектом МСП</v>
          </cell>
          <cell r="E1884" t="str">
            <v>321745600142797</v>
          </cell>
          <cell r="F1884" t="str">
            <v>741307983903</v>
          </cell>
          <cell r="G1884" t="str">
            <v>47.91 Торговля розничная по почте или по информационно-коммуникационной сети Интернет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>Поселок Северный</v>
          </cell>
          <cell r="L1884" t="str">
            <v>Нет</v>
          </cell>
          <cell r="M1884" t="str">
            <v>10.11.2021</v>
          </cell>
          <cell r="N1884" t="str">
            <v>10.04.2022</v>
          </cell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РАЗИНА ОЛЬГА ВАЛЕРЬЕВНА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316745600142541</v>
          </cell>
          <cell r="F1885" t="str">
            <v>741304467435</v>
          </cell>
          <cell r="G1885" t="str">
            <v>46.17.1 Деятельность агентов по оптовой торговле пищевыми продуктами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01.08.2016</v>
          </cell>
          <cell r="N1885" t="str">
            <v>10.08.2017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РАК СТАНИСЛАВ АНАТОЛЬЕВИЧ</v>
          </cell>
          <cell r="C1886" t="str">
            <v>Индивидуальный предприниматель</v>
          </cell>
          <cell r="D1886" t="str">
            <v>Не является субъектом МСП</v>
          </cell>
          <cell r="E1886" t="str">
            <v>314741311300022</v>
          </cell>
          <cell r="F1886" t="str">
            <v>741308103044</v>
          </cell>
          <cell r="G1886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01.08.2016</v>
          </cell>
          <cell r="N1886" t="str">
            <v>10.01.2017</v>
          </cell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РАКИТИНА НАДЕЖДА СЕРГЕЕВНА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316745600095982</v>
          </cell>
          <cell r="F1887" t="str">
            <v>741301777090</v>
          </cell>
          <cell r="G1887" t="str">
            <v>74.20 Деятельность в области фотографии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01.08.2016</v>
          </cell>
          <cell r="N1887" t="str">
            <v>10.09.2016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РАХМАТУЛИН ФАРИТ ФААТОВИЧ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315745600049902</v>
          </cell>
          <cell r="F1888" t="str">
            <v>740201525891</v>
          </cell>
          <cell r="G1888" t="str">
            <v>49.32 Деятельность легкового такси и арендованных легковых автомобилей с водителем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10.08.2020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РАХМАТУЛЛИНА ГУЛЬНАРА ИРЕКОВНА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319745600189202</v>
          </cell>
          <cell r="F1889" t="str">
            <v>741302764425</v>
          </cell>
          <cell r="G1889" t="str">
            <v>47.71 Торговля розничная одеждой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10.12.2019</v>
          </cell>
          <cell r="N1889" t="str">
            <v>10.06.2020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РАХМОНОВ ХАЙРУЛЛО ОРЗУЕВИЧ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319745600169776</v>
          </cell>
          <cell r="F1890" t="str">
            <v>741304514935</v>
          </cell>
          <cell r="G1890" t="str">
            <v>43.31 Производство штукатурных работ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10.11.2019</v>
          </cell>
          <cell r="N1890" t="str">
            <v>10.02.2021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РАХМОНОВ ХАЙРУЛЛО ОРЗУЕВИЧ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317745600201078</v>
          </cell>
          <cell r="F1891" t="str">
            <v>741304514935</v>
          </cell>
          <cell r="G1891" t="str">
            <v>47.82 Торговля розничная в нестационарных торговых объектах и на рынках текстилем, одеждой и обувью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10.01.2018</v>
          </cell>
          <cell r="N1891" t="str">
            <v>10.06.2019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РАХМОНОВ ХАЙРУЛЛО ОРЗУЕВИЧ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321745600026500</v>
          </cell>
          <cell r="F1892" t="str">
            <v>741304514935</v>
          </cell>
          <cell r="G18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892" t="str">
            <v>74 - Челябинская область</v>
          </cell>
          <cell r="I1892" t="str">
            <v/>
          </cell>
          <cell r="J1892" t="str">
            <v>Г. КЫШТЫМ</v>
          </cell>
          <cell r="K1892" t="str">
            <v/>
          </cell>
          <cell r="L1892" t="str">
            <v>Нет</v>
          </cell>
          <cell r="M1892" t="str">
            <v>10.03.2021</v>
          </cell>
          <cell r="N1892" t="str">
            <v>10.10.2021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РАХМОНОВА НАЗИРА АМРИДИНОВНА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319745600145466</v>
          </cell>
          <cell r="F1893" t="str">
            <v>741308384518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10.09.2019</v>
          </cell>
          <cell r="N1893" t="str">
            <v>10.10.2019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РЕЙЗВИХ ЕВГЕНИЙ ВАЛЕРЬЕВИЧ</v>
          </cell>
          <cell r="C1894" t="str">
            <v>Индивидуальный предприниматель</v>
          </cell>
          <cell r="D1894" t="str">
            <v>Не является субъектом МСП</v>
          </cell>
          <cell r="E1894" t="str">
            <v>316745600154003</v>
          </cell>
          <cell r="F1894" t="str">
            <v>741304339384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10.09.2016</v>
          </cell>
          <cell r="N1894" t="str">
            <v>10.08.2018</v>
          </cell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РЕПИН КОНСТАНТИН ВЛАДИМИРОВИЧ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319745600104018</v>
          </cell>
          <cell r="F1895" t="str">
            <v>742600792518</v>
          </cell>
          <cell r="G1895" t="str">
            <v>14.12 Производство спецодежды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10.07.2019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Репина Зинаида Петровна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304741328900029</v>
          </cell>
          <cell r="F1896" t="str">
            <v>741300031888</v>
          </cell>
          <cell r="G189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01.08.2016</v>
          </cell>
          <cell r="N1896" t="str">
            <v>10.12.2017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Рогова Ирина Владимировна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304741322500011</v>
          </cell>
          <cell r="F1897" t="str">
            <v>741300024591</v>
          </cell>
          <cell r="G1897" t="str">
            <v>96.02 Предоставление услуг парикмахерскими и салонами красоты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10.08.2021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Рогова Светлана Борисовна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304741313200015</v>
          </cell>
          <cell r="F1898" t="str">
            <v>741300254242</v>
          </cell>
          <cell r="G1898" t="str">
            <v>47.75 Торговля розничная косметическими и товарами личной гигиены в специализированных магазинах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РОДИН АЛЕКСАНДР ВИКТОРОВИЧ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311741333200019</v>
          </cell>
          <cell r="F1899" t="str">
            <v>741302906165</v>
          </cell>
          <cell r="G1899" t="str">
            <v>49.4 Деятельность автомобильного грузового транспорта и услуги по перевозкам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  <cell r="N1899" t="str">
            <v>10.01.2022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РОДИОНОВА ЕЛЕНА АЛЕКСАНДРОВНА</v>
          </cell>
          <cell r="C1900" t="str">
            <v>Индивидуальный предприниматель</v>
          </cell>
          <cell r="D1900" t="str">
            <v>Микропредприятие</v>
          </cell>
          <cell r="E1900" t="str">
            <v>319745600066307</v>
          </cell>
          <cell r="F1900" t="str">
            <v>741300954928</v>
          </cell>
          <cell r="G1900" t="str">
            <v>47.51 Торговля розничная текстильными изделиями в специализированных магазинах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10.05.2019</v>
          </cell>
        </row>
        <row r="1900"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РОДИОНОВА ТАТЬЯНА АЛЕКСАНДРОВНА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319745600089923</v>
          </cell>
          <cell r="F1901" t="str">
            <v>741307895894</v>
          </cell>
          <cell r="G1901" t="str">
            <v>43.31 Производство штукатурных работ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БОЛЬШИЕ ЕГУСТЫ</v>
          </cell>
          <cell r="L1901" t="str">
            <v>Нет</v>
          </cell>
          <cell r="M1901" t="str">
            <v>10.06.2019</v>
          </cell>
          <cell r="N1901" t="str">
            <v>10.09.2020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РОЖКОВА ИРИНА НИКОЛАЕВНА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317745600006717</v>
          </cell>
          <cell r="F1902" t="str">
            <v>741302765482</v>
          </cell>
          <cell r="G19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10.02.2017</v>
          </cell>
          <cell r="N1902" t="str">
            <v>10.03.2018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РОЗЕНФЕЛЬД РУСЛАН ВИТАЛЬЕВИЧ</v>
          </cell>
          <cell r="C1903" t="str">
            <v>Индивидуальный предприниматель</v>
          </cell>
          <cell r="D1903" t="str">
            <v>Микропредприятие</v>
          </cell>
          <cell r="E1903" t="str">
            <v>322745600076153</v>
          </cell>
          <cell r="F1903" t="str">
            <v>553703769930</v>
          </cell>
          <cell r="G1903" t="str">
            <v>49.41 Деятельность автомобильного грузового транспорта</v>
          </cell>
          <cell r="H1903" t="str">
            <v>74 - Челябинская область</v>
          </cell>
          <cell r="I1903" t="str">
            <v/>
          </cell>
          <cell r="J1903" t="str">
            <v>Г. КЫШТЫМ</v>
          </cell>
          <cell r="K1903" t="str">
            <v>П. ТАЙГИНКА</v>
          </cell>
          <cell r="L1903" t="str">
            <v>Да</v>
          </cell>
          <cell r="M1903" t="str">
            <v>10.06.2022</v>
          </cell>
        </row>
        <row r="1903"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РОМАНОВ АЛЕКСЕЙ ВИКТОРОВИЧ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315745600062036</v>
          </cell>
          <cell r="F1904" t="str">
            <v>741300023855</v>
          </cell>
          <cell r="G1904" t="str">
            <v>49.4 Деятельность автомобильного грузового транспорта и услуги по перевозкам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10.01.2020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РОМАНОВ ВЛАДИСЛАВ СЕРГЕЕВИЧ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318745600212241</v>
          </cell>
          <cell r="F1905" t="str">
            <v>741308571194</v>
          </cell>
          <cell r="G1905" t="str">
            <v>46.73 Торговля оптовая лесоматериалами, строительными материалами и санитарно-техническим оборудованием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10.11.2018</v>
          </cell>
          <cell r="N1905" t="str">
            <v>10.05.2019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РОМАНОВА АЛЁНА АЛЕКСАНДРОВНА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320745600086581</v>
          </cell>
          <cell r="F1906" t="str">
            <v>741301798012</v>
          </cell>
          <cell r="G1906" t="str">
            <v>47.22 Торговля розничная мясом и мясными продуктами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10.09.2020</v>
          </cell>
          <cell r="N1906" t="str">
            <v>10.11.2021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РОМАНОВА АННА ЮРЬЕВНА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317745600153487</v>
          </cell>
          <cell r="F1907" t="str">
            <v>741307693351</v>
          </cell>
          <cell r="G1907" t="str">
            <v>82.99 Деятельность по предоставлению прочих вспомогательных услуг для бизнеса, не включенная в другие группировки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10.11.2017</v>
          </cell>
          <cell r="N1907" t="str">
            <v>10.03.2019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РОМАНОВА ВЕРОНИКА РУШАНОВНА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318745600075110</v>
          </cell>
          <cell r="F1908" t="str">
            <v>741301387245</v>
          </cell>
          <cell r="G1908" t="str">
            <v>47.51.1 Торговля розничная текстильными изделиями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10.05.2018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РОМАНОВА ВЕРОНИКА РУШАНОВНА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314741309400020</v>
          </cell>
          <cell r="F1909" t="str">
            <v>741301387245</v>
          </cell>
          <cell r="G1909" t="str">
            <v>47.51.1 Торговля розничная текстильными изделиями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  <cell r="N1909" t="str">
            <v>10.01.2018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РОМАНОВА КСЕНИЯ ВАЛЕРЬЕВНА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322745600093911</v>
          </cell>
          <cell r="F1910" t="str">
            <v>741304769179</v>
          </cell>
          <cell r="G1910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10.08.2022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РОМАНОВА НАТАЛЬЯ ВЛАДИМИРОВНА</v>
          </cell>
          <cell r="C1911" t="str">
            <v>Индивидуальный предприниматель</v>
          </cell>
          <cell r="D1911" t="str">
            <v>Микропредприятие</v>
          </cell>
          <cell r="E1911" t="str">
            <v>304741330300011</v>
          </cell>
          <cell r="F1911" t="str">
            <v>741300118095</v>
          </cell>
          <cell r="G1911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01.08.2016</v>
          </cell>
        </row>
        <row r="1911"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РОМАНОВСКАЯ НАТАЛЬЯ ЕВГЕНЬЕВНА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309741333700013</v>
          </cell>
          <cell r="F1912" t="str">
            <v>741302468401</v>
          </cell>
          <cell r="G1912" t="str">
            <v>47.53.2 Торговля розничная портьерами, тюлевыми занавесями в специализированных магазинах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01.08.2016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РОМАНЮК НИКОЛАЙ ВАЛЕРЬЕВИЧ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319745600129142</v>
          </cell>
          <cell r="F1913" t="str">
            <v>741303118343</v>
          </cell>
          <cell r="G1913" t="str">
            <v>95.24 Ремонт мебели и предметов домашнего обихода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10.08.2019</v>
          </cell>
          <cell r="N1913" t="str">
            <v>10.03.2020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РОМАШОВ АЛЕКСАНДР ПЕТРОВИЧ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319745600155628</v>
          </cell>
          <cell r="F1914" t="str">
            <v>741300521850</v>
          </cell>
          <cell r="G1914" t="str">
            <v>46.47 Торговля оптовая мебелью, коврами и осветительным оборудованием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10.10.2019</v>
          </cell>
          <cell r="N1914" t="str">
            <v>10.02.2021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Ромашова Татьяна Викторовна</v>
          </cell>
          <cell r="C1915" t="str">
            <v>Индивидуальный предприниматель</v>
          </cell>
          <cell r="D1915" t="str">
            <v>Не является субъектом МСП</v>
          </cell>
          <cell r="E1915" t="str">
            <v>304741301900025</v>
          </cell>
          <cell r="F1915" t="str">
            <v>741300023929</v>
          </cell>
          <cell r="G1915" t="str">
            <v>96.02 Предоставление услуг парикмахерскими и салонами красоты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  <cell r="N1915" t="str">
            <v>10.12.2017</v>
          </cell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РОСТОВЦЕВ ИГОРЬ ВЛАДИМИРОВИЧ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317745600192086</v>
          </cell>
          <cell r="F1916" t="str">
            <v>741303561837</v>
          </cell>
          <cell r="G1916" t="str">
            <v>61.10.1 Деятельность по предоставлению услуг телефонной связи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10.01.2018</v>
          </cell>
          <cell r="N1916" t="str">
            <v>10.12.2018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РУБАН ОЛЕСЯ ОЛЕГОВНА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317745600201892</v>
          </cell>
          <cell r="F1917" t="str">
            <v>741304646473</v>
          </cell>
          <cell r="G1917" t="str">
            <v>74.10 Деятельность специализированная в области дизайна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10.01.2018</v>
          </cell>
          <cell r="N1917" t="str">
            <v>10.08.2019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РУБЛЕВ ВЯЧЕСЛАВ КОНСТАНТИНОВИЧ</v>
          </cell>
          <cell r="C1918" t="str">
            <v>Индивидуальный предприниматель</v>
          </cell>
          <cell r="D1918" t="str">
            <v>Микропредприятие</v>
          </cell>
          <cell r="E1918" t="str">
            <v>311741333200020</v>
          </cell>
          <cell r="F1918" t="str">
            <v>741303918614</v>
          </cell>
          <cell r="G191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</row>
        <row r="1918"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Рублева Наталья Васильевна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304741332800030</v>
          </cell>
          <cell r="F1919" t="str">
            <v>741302709230</v>
          </cell>
          <cell r="G1919" t="str">
            <v>96.02 Предоставление услуг парикмахерскими и салонами красоты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01.08.2016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РУБЦОВА АННА ПАВЛОВНА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319745600096749</v>
          </cell>
          <cell r="F1920" t="str">
            <v>740202819301</v>
          </cell>
          <cell r="G1920" t="str">
            <v>47.65 Торговля розничная играми и игрушками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10.07.2019</v>
          </cell>
          <cell r="N1920" t="str">
            <v>10.04.2020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РУГНО РОМАН ВЛАДИМИРОВИЧ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319745600087791</v>
          </cell>
          <cell r="F1921" t="str">
            <v>741303193823</v>
          </cell>
          <cell r="G1921" t="str">
            <v>95.25.2 Ремонт ювелирных изделий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10.06.2019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РУДАЙ ИРИНА ВАЛЕРЬЕВНА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308741318400029</v>
          </cell>
          <cell r="F1922" t="str">
            <v>741300681212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  <cell r="N1922" t="str">
            <v>10.02.2019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Рудакова Ольга Ивановна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304741320900034</v>
          </cell>
          <cell r="F1923" t="str">
            <v>741300245720</v>
          </cell>
          <cell r="G19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10.09.2021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РУЗАВИН АЛЕКСАНДР ВИКТОРОВИЧ</v>
          </cell>
          <cell r="C1924" t="str">
            <v>Индивидуальный предприниматель</v>
          </cell>
          <cell r="D1924" t="str">
            <v>Микропредприятие</v>
          </cell>
          <cell r="E1924" t="str">
            <v>321745600123231</v>
          </cell>
          <cell r="F1924" t="str">
            <v>741300558201</v>
          </cell>
          <cell r="G1924" t="str">
            <v>43.29 Производство прочих строительно-монтажных работ</v>
          </cell>
          <cell r="H1924" t="str">
            <v>74 - Челябинская область</v>
          </cell>
          <cell r="I1924" t="str">
            <v/>
          </cell>
          <cell r="J1924" t="str">
            <v>Г. КЫШТЫМ</v>
          </cell>
          <cell r="K1924" t="str">
            <v>П. КАНИФОЛЬНЫЙ</v>
          </cell>
          <cell r="L1924" t="str">
            <v>Нет</v>
          </cell>
          <cell r="M1924" t="str">
            <v>10.09.2021</v>
          </cell>
        </row>
        <row r="1924"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РУСАКОВ НИКИТА ВАСИЛЬЕВИЧ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317745600115071</v>
          </cell>
          <cell r="F1925" t="str">
            <v>741303421808</v>
          </cell>
          <cell r="G1925" t="str">
            <v>62.09 Деятельность, связанная с использованием вычислительной техники и информационных технологий, прочая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10.08.2017</v>
          </cell>
          <cell r="N1925" t="str">
            <v>10.05.2018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РУСАКОВА ОЛЬГА СЕРГЕЕВНА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304741336500067</v>
          </cell>
          <cell r="F1926" t="str">
            <v>741303426563</v>
          </cell>
          <cell r="G1926" t="str">
            <v>47.71.1 Торговля розничная мужской, женской и детской одеждой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01.08.2016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РУСТАМОВ РИЗВАН ШАХГУЗАРОВИЧ</v>
          </cell>
          <cell r="C1927" t="str">
            <v>Индивидуальный предприниматель</v>
          </cell>
          <cell r="D1927" t="str">
            <v>Микропредприятие</v>
          </cell>
          <cell r="E1927" t="str">
            <v>322745600045042</v>
          </cell>
          <cell r="F1927" t="str">
            <v>741303462410</v>
          </cell>
          <cell r="G1927" t="str">
            <v>45.20 Техническое обслуживание и ремонт автотранспортных средств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10.04.2022</v>
          </cell>
        </row>
        <row r="1927"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РУСТАМОВ ШАХГУЗАР ШАХВАЛАД-ОГЛЫ</v>
          </cell>
          <cell r="C1928" t="str">
            <v>Индивидуальный предприниматель</v>
          </cell>
          <cell r="D1928" t="str">
            <v>Не является субъектом МСП</v>
          </cell>
          <cell r="E1928" t="str">
            <v>321745600061592</v>
          </cell>
          <cell r="F1928" t="str">
            <v>741301331161</v>
          </cell>
          <cell r="G1928" t="str">
            <v>45.20 Техническое обслуживание и ремонт автотранспортных средств</v>
          </cell>
          <cell r="H1928" t="str">
            <v>74 - Челябинская область</v>
          </cell>
          <cell r="I1928" t="str">
            <v/>
          </cell>
          <cell r="J1928" t="str">
            <v>Г. КЫШТЫМ</v>
          </cell>
          <cell r="K1928" t="str">
            <v/>
          </cell>
          <cell r="L1928" t="str">
            <v>Нет</v>
          </cell>
          <cell r="M1928" t="str">
            <v>10.05.2021</v>
          </cell>
          <cell r="N1928" t="str">
            <v>10.05.2022</v>
          </cell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РУСТАМОВ ШАХГУЗАР ШАХВАЛАД-ОГЛЫ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320745600136152</v>
          </cell>
          <cell r="F1929" t="str">
            <v>741301331161</v>
          </cell>
          <cell r="G1929" t="str">
            <v>45.20 Техническое обслуживание и ремонт автотранспортных средств</v>
          </cell>
          <cell r="H1929" t="str">
            <v>74 - Челябинская область</v>
          </cell>
          <cell r="I1929" t="str">
            <v/>
          </cell>
          <cell r="J1929" t="str">
            <v>Г. КЫШТЫМ</v>
          </cell>
          <cell r="K1929" t="str">
            <v/>
          </cell>
          <cell r="L1929" t="str">
            <v>Нет</v>
          </cell>
          <cell r="M1929" t="str">
            <v>10.01.2021</v>
          </cell>
          <cell r="N1929" t="str">
            <v>10.03.2021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РУЧКИН СЕРГЕЙ ГЕННАДЬЕВИЧ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317745600099590</v>
          </cell>
          <cell r="F1930" t="str">
            <v>741301526097</v>
          </cell>
          <cell r="G1930" t="str">
            <v>25.11 Производство строительных металлических конструкций, изделий и их частей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10.07.2017</v>
          </cell>
          <cell r="N1930" t="str">
            <v>10.05.2021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Рыбаков Александр Борисович</v>
          </cell>
          <cell r="C1931" t="str">
            <v>Индивидуальный предприниматель</v>
          </cell>
          <cell r="D1931" t="str">
            <v>Микропредприятие</v>
          </cell>
          <cell r="E1931" t="str">
            <v>304741317400044</v>
          </cell>
          <cell r="F1931" t="str">
            <v>741300035018</v>
          </cell>
          <cell r="G1931" t="str">
            <v>10.13.1 Производство соленого, вареного, запеченого, копченого, вяленого и прочего мяса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01.08.2016</v>
          </cell>
        </row>
        <row r="1931"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РЫБАКОВ ВЛАДИМИР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318745600046380</v>
          </cell>
          <cell r="F1932" t="str">
            <v>741300346052</v>
          </cell>
          <cell r="G1932" t="str">
            <v>45.20 Техническое обслуживание и ремонт автотранспортных средств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10.04.2018</v>
          </cell>
          <cell r="N1932" t="str">
            <v>10.01.2021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РЫБАКОВ МАКСИМ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316745600182213</v>
          </cell>
          <cell r="F1933" t="str">
            <v>741304399792</v>
          </cell>
          <cell r="G1933" t="str">
            <v>45.31 Торговля оптовая автомобильными деталями, узлами и принадлежностями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10.10.2016</v>
          </cell>
          <cell r="N1933" t="str">
            <v>10.12.2016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РЫБАКОВ МАКСИМ ВЛАДИМИРОВИЧ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316745600119011</v>
          </cell>
          <cell r="F1934" t="str">
            <v>741304399792</v>
          </cell>
          <cell r="G1934" t="str">
            <v>45.32 Торговля розничная автомобильными деталями, узлами и принадлежностями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10.10.2016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Рыбакова Светлана Викторовна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304741330900024</v>
          </cell>
          <cell r="F1935" t="str">
            <v>741300544255</v>
          </cell>
          <cell r="G1935" t="str">
            <v>47.19 Торговля розничная прочая в неспециализированных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РЫБИНА ИРИНА ГЕННАДЬЕВНА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304741328600064</v>
          </cell>
          <cell r="F1936" t="str">
            <v>741300195974</v>
          </cell>
          <cell r="G1936" t="str">
            <v>23.91 Производство абразивных изделий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РЫЖЕНКОВ ВЛАДИМИР АЛЕКСЕЕВИЧ</v>
          </cell>
          <cell r="C1937" t="str">
            <v>Индивидуальный предприниматель</v>
          </cell>
          <cell r="D1937" t="str">
            <v>Микропредприятие</v>
          </cell>
          <cell r="E1937" t="str">
            <v>315741300000708</v>
          </cell>
          <cell r="F1937" t="str">
            <v>741302395390</v>
          </cell>
          <cell r="G1937" t="str">
            <v>49.4 Деятельность автомобильного грузового транспорта и услуги по перевозкам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</row>
        <row r="1937"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РЫЖЕНЬКОВ АЛЕКСАНДР СЕРГЕЕВИЧ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316745600053981</v>
          </cell>
          <cell r="F1938" t="str">
            <v>741303868931</v>
          </cell>
          <cell r="G1938" t="str">
            <v>49.41.2 Перевозка грузов неспециализированными автотранспортными средствами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01.08.2016</v>
          </cell>
          <cell r="N1938" t="str">
            <v>10.05.2017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РЫЖИХ АЛЕКСЕЙ ВЛАДИМИРОВИЧ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318745600101630</v>
          </cell>
          <cell r="F1939" t="str">
            <v>741303310128</v>
          </cell>
          <cell r="G1939" t="str">
            <v>49.41 Деятельность автомобильного грузового транспорта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10.06.2018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РЫЖКОВ НИКОЛАЙ ОЛЕГОВИЧ</v>
          </cell>
          <cell r="C1940" t="str">
            <v>Индивидуальный предприниматель</v>
          </cell>
          <cell r="D1940" t="str">
            <v>Микропредприятие</v>
          </cell>
          <cell r="E1940" t="str">
            <v>316745600121959</v>
          </cell>
          <cell r="F1940" t="str">
            <v>741303650501</v>
          </cell>
          <cell r="G1940" t="str">
            <v>62.01 Разработка компьютерного программного обеспечения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</row>
        <row r="1940"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РЫЖКОВ СЕРГЕЙ НИКОЛАЕВИЧ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319745600199190</v>
          </cell>
          <cell r="F1941" t="str">
            <v>741304178874</v>
          </cell>
          <cell r="G19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ГОРОД КЫШТЫМ</v>
          </cell>
          <cell r="K1941" t="str">
            <v/>
          </cell>
          <cell r="L1941" t="str">
            <v>Нет</v>
          </cell>
          <cell r="M1941" t="str">
            <v>10.01.2020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РЯБИНКИН ПАВЕЛ ЛЕОНИДОВИЧ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308741310500015</v>
          </cell>
          <cell r="F1942" t="str">
            <v>741302395601</v>
          </cell>
          <cell r="G1942" t="str">
            <v>43.22 Производство санитарно-технических работ, монтаж отопительных систем и систем кондиционирования воздуха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РЯБУХИН СЕРГЕЙ АЛЕКСАНДРОВИЧ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304741307200040</v>
          </cell>
          <cell r="F1943" t="str">
            <v>741301325464</v>
          </cell>
          <cell r="G1943" t="str">
            <v>47.54 Торговля розничная бытовыми электротоварами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10.05.2021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РЯБЧЕНКО ИГОРЬ ВЛАДИМИРОВИЧ</v>
          </cell>
          <cell r="C1944" t="str">
            <v>Индивидуальный предприниматель</v>
          </cell>
          <cell r="D1944" t="str">
            <v>Не является субъектом МСП</v>
          </cell>
          <cell r="E1944" t="str">
            <v>317745600056009</v>
          </cell>
          <cell r="F1944" t="str">
            <v>741303147930</v>
          </cell>
          <cell r="G1944" t="str">
            <v>46.73 Торговля оптовая лесоматериалами, строительными материалами и санитарно-техническим оборудованием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10.05.2017</v>
          </cell>
          <cell r="N1944" t="str">
            <v>10.09.2017</v>
          </cell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САВЕЛЮК ЕЛЕНА АНДРЕЕВНА</v>
          </cell>
          <cell r="C1945" t="str">
            <v>Индивидуальный предприниматель</v>
          </cell>
          <cell r="D1945" t="str">
            <v>Микропредприятие</v>
          </cell>
          <cell r="E1945" t="str">
            <v>321745600135302</v>
          </cell>
          <cell r="F1945" t="str">
            <v>741302921300</v>
          </cell>
          <cell r="G1945" t="str">
            <v>10.71 Производство хлеба и мучных кондитерских изделий, тортов и пирожных недлительного хранения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10.10.2021</v>
          </cell>
        </row>
        <row r="1945"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САВИНОВ ДМИТРИЙ БОРИСОВИЧ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319745600063804</v>
          </cell>
          <cell r="F1946" t="str">
            <v>741302480430</v>
          </cell>
          <cell r="G1946" t="str">
            <v>49.41 Деятельность автомобильного грузового транспорта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10.05.2019</v>
          </cell>
          <cell r="N1946" t="str">
            <v>10.08.2022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САВИНОВА АННА ВАДИМОВНА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317745600195314</v>
          </cell>
          <cell r="F1947" t="str">
            <v>741302098870</v>
          </cell>
          <cell r="G1947" t="str">
            <v>74.20 Деятельность в области фотографии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10.01.2018</v>
          </cell>
          <cell r="N1947" t="str">
            <v>10.07.2022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Савинова Елена Сергеевна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305741325600036</v>
          </cell>
          <cell r="F1948" t="str">
            <v>741301708876</v>
          </cell>
          <cell r="G1948" t="str">
            <v>47.8 Торговля розничная в нестационарных торговых объектах и на рынках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  <cell r="N1948" t="str">
            <v>10.05.2019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САВИНОВА МАРИНА ВЛАДИМИРОВНА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316745600212124</v>
          </cell>
          <cell r="F1949" t="str">
            <v>741300051605</v>
          </cell>
          <cell r="G1949" t="str">
            <v>47.65 Торговля розничная играми и игрушками в специализированных магазинах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10.12.2016</v>
          </cell>
          <cell r="N1949" t="str">
            <v>10.01.2018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САВИНОВА ОЛЬГА АЛЕКСЕЕВНА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317745600204425</v>
          </cell>
          <cell r="F1950" t="str">
            <v>741301194250</v>
          </cell>
          <cell r="G19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10.01.2018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Савинова Ольга Борисовна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307741329800018</v>
          </cell>
          <cell r="F1951" t="str">
            <v>741301837590</v>
          </cell>
          <cell r="G1951" t="str">
            <v>14.13 Производство прочей верхней одежды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10.03.2020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САДОВНИКОВА ОЛЬГА ГЕРМАНОВНА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311741314000015</v>
          </cell>
          <cell r="F1952" t="str">
            <v>741302980514</v>
          </cell>
          <cell r="G19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10.10.2016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САЖИН АНТОН АНДРЕЕВИЧ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313741309900017</v>
          </cell>
          <cell r="F1953" t="str">
            <v>741301700764</v>
          </cell>
          <cell r="G1953" t="str">
            <v>41.20 Строительство жилых и нежилых зданий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10.08.2017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САЖИНА ОЛЬГА АЛЕКСАНДРОВНА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317745600035577</v>
          </cell>
          <cell r="F1954" t="str">
            <v>741302139189</v>
          </cell>
          <cell r="G1954" t="str">
            <v>49.41 Деятельность автомобильного грузового транспорта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10.03.2017</v>
          </cell>
          <cell r="N1954" t="str">
            <v>10.11.2020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САЖИНА ЮЛИЯ ВЛАДИМИРОВНА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315745600010653</v>
          </cell>
          <cell r="F1955" t="str">
            <v>741300708506</v>
          </cell>
          <cell r="G1955" t="str">
            <v>10.71 Производство хлеба и мучных кондитерских изделий, тортов и пирожных недлительного хранения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САЗАНОВА ДАРЬЯ ЕВГЕНЬЕВНА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316745600167556</v>
          </cell>
          <cell r="F1956" t="str">
            <v>741303116650</v>
          </cell>
          <cell r="G1956" t="str">
            <v>73.12 Представление в средствах массовой информации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10.09.2016</v>
          </cell>
          <cell r="N1956" t="str">
            <v>10.02.2018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САИДАХМАДОВ ФАЙЗАЛИ САФАРХОДЖАЕВИЧ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321745600067082</v>
          </cell>
          <cell r="F1957" t="str">
            <v>741304250457</v>
          </cell>
          <cell r="G19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57" t="str">
            <v>74 - Челябинская область</v>
          </cell>
          <cell r="I1957" t="str">
            <v/>
          </cell>
          <cell r="J1957" t="str">
            <v>Г. КЫШТЫМ</v>
          </cell>
          <cell r="K1957" t="str">
            <v/>
          </cell>
          <cell r="L1957" t="str">
            <v>Нет</v>
          </cell>
          <cell r="M1957" t="str">
            <v>10.05.2021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САИДОВ ДИЛОВАР МАМАТКАРИМОВИЧ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322745600036926</v>
          </cell>
          <cell r="F1958" t="str">
            <v>741308132951</v>
          </cell>
          <cell r="G195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58" t="str">
            <v>74 - Челябинская область</v>
          </cell>
          <cell r="I1958" t="str">
            <v/>
          </cell>
          <cell r="J1958" t="str">
            <v>Г. КЫШТЫМ</v>
          </cell>
          <cell r="K1958" t="str">
            <v/>
          </cell>
          <cell r="L1958" t="str">
            <v>Да</v>
          </cell>
          <cell r="M1958" t="str">
            <v>10.04.2022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САИДОВ ДИЛОВАР МАМАТКАРИМОВИЧ</v>
          </cell>
          <cell r="C1959" t="str">
            <v>Индивидуальный предприниматель</v>
          </cell>
          <cell r="D1959" t="str">
            <v>Не является субъектом МСП</v>
          </cell>
          <cell r="E1959" t="str">
            <v>319745600195375</v>
          </cell>
          <cell r="F1959" t="str">
            <v>741308132951</v>
          </cell>
          <cell r="G1959" t="str">
            <v>47.21 Торговля розничная фруктами и овощами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10.12.2019</v>
          </cell>
          <cell r="N1959" t="str">
            <v>10.02.2021</v>
          </cell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Саидов Маматкарим Азизович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305741301700012</v>
          </cell>
          <cell r="F1960" t="str">
            <v>741302910563</v>
          </cell>
          <cell r="G1960" t="str">
            <v>47.21 Торговля розничная фруктами и овощами в специализированных магазинах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САИДОВ ЧУМЪАБЕК МУРОДХОЧАЕВИЧ</v>
          </cell>
          <cell r="C1961" t="str">
            <v>Индивидуальный предприниматель</v>
          </cell>
          <cell r="D1961" t="str">
            <v>Не является субъектом МСП</v>
          </cell>
          <cell r="E1961" t="str">
            <v>320745600018773</v>
          </cell>
          <cell r="F1961" t="str">
            <v>741305755620</v>
          </cell>
          <cell r="G1961" t="str">
            <v>43.11 Разборка и снос зданий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10.03.2020</v>
          </cell>
          <cell r="N1961" t="str">
            <v>10.09.2021</v>
          </cell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САЙДУЛЛОЕВ НИКИТА НУСРАТУЛЛОВИЧ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322745600061648</v>
          </cell>
          <cell r="F1962" t="str">
            <v>741305288206</v>
          </cell>
          <cell r="G1962" t="str">
            <v>47.78 Торговля розничная прочая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Г. КЫШТЫМ</v>
          </cell>
          <cell r="K1962" t="str">
            <v>П. ТАЙГИНКА</v>
          </cell>
          <cell r="L1962" t="str">
            <v>Да</v>
          </cell>
          <cell r="M1962" t="str">
            <v>10.05.2022</v>
          </cell>
          <cell r="N1962" t="str">
            <v>10.09.2022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САЛОВ АЛЕКСАНДР ЕВГЕНЬЕВИЧ</v>
          </cell>
          <cell r="C1963" t="str">
            <v>Индивидуальный предприниматель</v>
          </cell>
          <cell r="D1963" t="str">
            <v>Микропредприятие</v>
          </cell>
          <cell r="E1963" t="str">
            <v>319745600100832</v>
          </cell>
          <cell r="F1963" t="str">
            <v>741302076718</v>
          </cell>
          <cell r="G1963" t="str">
            <v>42.21 Строительство инженерных коммуникаций для водоснабжения и водоотведения, газоснабжения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10.07.2019</v>
          </cell>
        </row>
        <row r="1963"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САЛОВ ЮРИЙ СЕРГЕЕВИЧ</v>
          </cell>
          <cell r="C1964" t="str">
            <v>Индивидуальный предприниматель</v>
          </cell>
          <cell r="D1964" t="str">
            <v>Не является субъектом МСП</v>
          </cell>
          <cell r="E1964" t="str">
            <v>314741334600011</v>
          </cell>
          <cell r="F1964" t="str">
            <v>741304324691</v>
          </cell>
          <cell r="G1964" t="str">
            <v>49.32 Деятельность легкового такси и арендованных легковых автомобилей с водителем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  <cell r="N1964" t="str">
            <v>10.05.2018</v>
          </cell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САЛОМАТИН АЛЕКСАНДР АНАТОЛЬЕВИЧ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311741325000010</v>
          </cell>
          <cell r="F1965" t="str">
            <v>741300060906</v>
          </cell>
          <cell r="G1965" t="str">
            <v>49.32 Деятельность легкового такси и арендованных легковых автомобилей с водителем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01.08.2016</v>
          </cell>
          <cell r="N1965" t="str">
            <v>10.08.2018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САЛОМАТИН ВАЛЕРИЙ ВИКТОРОВИЧ</v>
          </cell>
          <cell r="C1966" t="str">
            <v>Индивидуальный предприниматель</v>
          </cell>
          <cell r="D1966" t="str">
            <v>Микропредприятие</v>
          </cell>
          <cell r="E1966" t="str">
            <v>315741300000360</v>
          </cell>
          <cell r="F1966" t="str">
            <v>741301997988</v>
          </cell>
          <cell r="G1966" t="str">
            <v>16.10 Распиловка и строгание древесины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10.08.2017</v>
          </cell>
        </row>
        <row r="1966"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Саломатин Евгений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305741316700010</v>
          </cell>
          <cell r="F1967" t="str">
            <v>741303308376</v>
          </cell>
          <cell r="G1967" t="str">
            <v>47.9 Торговля розничная вне магазинов, палаток, рынков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САМОЙЛОВ БОРИС СЕРГЕЕВИЧ</v>
          </cell>
          <cell r="C1968" t="str">
            <v>Индивидуальный предприниматель</v>
          </cell>
          <cell r="D1968" t="str">
            <v>Микропредприятие</v>
          </cell>
          <cell r="E1968" t="str">
            <v>319745600165390</v>
          </cell>
          <cell r="F1968" t="str">
            <v>741303578781</v>
          </cell>
          <cell r="G1968" t="str">
            <v>93.29.9 Деятельность зрелищно-развлекательная прочая, не включенная в другие группировки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10.07.2021</v>
          </cell>
        </row>
        <row r="1968"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Самойловская Татьяна Валерьевна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304741311700120</v>
          </cell>
          <cell r="F1969" t="str">
            <v>741301193514</v>
          </cell>
          <cell r="G1969" t="str">
            <v>47.71 Торговля розничная одеждой в 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10.06.2019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САМОКРУТОВ АНДРЕЙ АЛЕКСЕЕВИЧ</v>
          </cell>
          <cell r="C1970" t="str">
            <v>Индивидуальный предприниматель</v>
          </cell>
          <cell r="D1970" t="str">
            <v>Микропредприятие</v>
          </cell>
          <cell r="E1970" t="str">
            <v>321745600002992</v>
          </cell>
          <cell r="F1970" t="str">
            <v>741303303547</v>
          </cell>
          <cell r="G1970" t="str">
            <v>46.90 Торговля оптовая неспециализированная</v>
          </cell>
          <cell r="H1970" t="str">
            <v>74 - Челябинская область</v>
          </cell>
          <cell r="I1970" t="str">
            <v/>
          </cell>
          <cell r="J1970" t="str">
            <v>Г. КЫШТЫМ</v>
          </cell>
          <cell r="K1970" t="str">
            <v/>
          </cell>
          <cell r="L1970" t="str">
            <v>Нет</v>
          </cell>
          <cell r="M1970" t="str">
            <v>10.02.2021</v>
          </cell>
        </row>
        <row r="1970"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САМОКРУТОВ ВИКТОР АНДРЕЕВИЧ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321745600075380</v>
          </cell>
          <cell r="F1971" t="str">
            <v>741304764340</v>
          </cell>
          <cell r="G1971" t="str">
            <v>46.90 Торговля оптовая неспециализированная</v>
          </cell>
          <cell r="H1971" t="str">
            <v>74 - Челябинская область</v>
          </cell>
          <cell r="I1971" t="str">
            <v/>
          </cell>
          <cell r="J1971" t="str">
            <v>Г. КЫШТЫМ</v>
          </cell>
          <cell r="K1971" t="str">
            <v/>
          </cell>
          <cell r="L1971" t="str">
            <v>Нет</v>
          </cell>
          <cell r="M1971" t="str">
            <v>10.06.2021</v>
          </cell>
          <cell r="N1971" t="str">
            <v>10.07.2022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САМОЛОВ АЛЕКСЕЙ ЭДУАРДОВИЧ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312741332700011</v>
          </cell>
          <cell r="F1972" t="str">
            <v>741304066602</v>
          </cell>
          <cell r="G1972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САМОНОВА СВЕТЛАНА БОРИСОВНА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318745600151129</v>
          </cell>
          <cell r="F1973" t="str">
            <v>741300190430</v>
          </cell>
          <cell r="G1973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10.08.2018</v>
          </cell>
          <cell r="N1973" t="str">
            <v>10.01.2019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САМОХВАЛОВ СЕРГЕЙ АНАТОЛЬЕВИЧ</v>
          </cell>
          <cell r="C1974" t="str">
            <v>Индивидуальный предприниматель</v>
          </cell>
          <cell r="D1974" t="str">
            <v>Не является субъектом МСП</v>
          </cell>
          <cell r="E1974" t="str">
            <v>319745600134264</v>
          </cell>
          <cell r="F1974" t="str">
            <v>741302536852</v>
          </cell>
          <cell r="G1974" t="str">
            <v>49.41 Деятельность автомобильного грузового транспорта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10.09.2019</v>
          </cell>
          <cell r="N1974" t="str">
            <v>10.07.2022</v>
          </cell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САМОХВАЛОВА КСЕНИЯ ВАЛЕРЬЕВНА</v>
          </cell>
          <cell r="C1975" t="str">
            <v>Индивидуальный предприниматель</v>
          </cell>
          <cell r="D1975" t="str">
            <v>Малое предприятие</v>
          </cell>
          <cell r="E1975" t="str">
            <v>306745322100014</v>
          </cell>
          <cell r="F1975" t="str">
            <v>745301082804</v>
          </cell>
          <cell r="G1975" t="str">
            <v>45.32 Торговля розничная автомобильными деталями, узлами и принадлежностями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>ПОСЕЛОК УВИЛЬДЫ</v>
          </cell>
          <cell r="L1975" t="str">
            <v>Нет</v>
          </cell>
          <cell r="M1975" t="str">
            <v>01.08.2016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Да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САМОХВАЛОВА ЛЮБОВЬ ГРИГОРЬЕВНА</v>
          </cell>
          <cell r="C1976" t="str">
            <v>Индивидуальный предприниматель</v>
          </cell>
          <cell r="D1976" t="str">
            <v>Не является субъектом МСП</v>
          </cell>
          <cell r="E1976" t="str">
            <v>315741300000144</v>
          </cell>
          <cell r="F1976" t="str">
            <v>741302477621</v>
          </cell>
          <cell r="G1976" t="str">
            <v>47.65 Торговля розничная играми и игрушками в 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  <cell r="N1976" t="str">
            <v>10.05.2018</v>
          </cell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САННИКОВ АНДРЕЙ АЛЕКСАНДРОВИЧ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309741307200022</v>
          </cell>
          <cell r="F1977" t="str">
            <v>741303248198</v>
          </cell>
          <cell r="G1977" t="str">
            <v>49.4 Деятельность автомобильного грузового транспорта и услуги по перевозкам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САННИКОВ АНДРЕЙ НИКОЛАЕВИЧ</v>
          </cell>
          <cell r="C1978" t="str">
            <v>Индивидуальный предприниматель</v>
          </cell>
          <cell r="D1978" t="str">
            <v>Микропредприятие</v>
          </cell>
          <cell r="E1978" t="str">
            <v>317745600065488</v>
          </cell>
          <cell r="F1978" t="str">
            <v>741300979802</v>
          </cell>
          <cell r="G1978" t="str">
            <v>62.01 Разработка компьютерного программного обеспечения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10.05.2017</v>
          </cell>
        </row>
        <row r="1978"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САННИКОВ ДМИТРИЙ АЛЕКСАНДРОВИЧ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314741320200029</v>
          </cell>
          <cell r="F1979" t="str">
            <v>741303994051</v>
          </cell>
          <cell r="G1979" t="str">
            <v>47.25.12 Торговля розничная пивом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  <cell r="N1979" t="str">
            <v>10.09.2016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САННИКОВ ИГОРЬ СЕРГЕЕВИЧ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316745600158846</v>
          </cell>
          <cell r="F1980" t="str">
            <v>741304422667</v>
          </cell>
          <cell r="G1980" t="str">
            <v>47.25.12 Торговля розничная пивом в специализированных магазинах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10.09.2016</v>
          </cell>
          <cell r="N1980" t="str">
            <v>10.08.2021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САННИКОВ СЕРГЕЙ ВИКТОРОВИЧ</v>
          </cell>
          <cell r="C1981" t="str">
            <v>Индивидуальный предприниматель</v>
          </cell>
          <cell r="D1981" t="str">
            <v>Микропредприятие</v>
          </cell>
          <cell r="E1981" t="str">
            <v>322745600043241</v>
          </cell>
          <cell r="F1981" t="str">
            <v>741300860324</v>
          </cell>
          <cell r="G1981" t="str">
            <v>49.41 Деятельность автомобильного грузового транспорта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/>
          </cell>
          <cell r="L1981" t="str">
            <v>Да</v>
          </cell>
          <cell r="M1981" t="str">
            <v>10.04.2022</v>
          </cell>
        </row>
        <row r="1981"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САННИКОВ ЭДУАРД НИКОЛАЕВИЧ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309741312700032</v>
          </cell>
          <cell r="F1982" t="str">
            <v>741301020769</v>
          </cell>
          <cell r="G1982" t="str">
            <v>43.22 Производство санитарно-технических работ, монтаж отопительных систем и систем кондиционирования воздуха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01.08.2016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САНФИРОВ ВЯЧЕСЛАВ ВАСИЛЬЕВИЧ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322745600095200</v>
          </cell>
          <cell r="F1983" t="str">
            <v>741300332564</v>
          </cell>
          <cell r="G198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>П. ТАЙГИНКА</v>
          </cell>
          <cell r="L1983" t="str">
            <v>Да</v>
          </cell>
          <cell r="M1983" t="str">
            <v>10.08.2022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САНФИРОВА ТАТЬЯНА ИВАНОВНА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314741334500029</v>
          </cell>
          <cell r="F1984" t="str">
            <v>741300682270</v>
          </cell>
          <cell r="G19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>Поселок Тайгинка</v>
          </cell>
          <cell r="L1984" t="str">
            <v>Нет</v>
          </cell>
          <cell r="M1984" t="str">
            <v>01.08.2016</v>
          </cell>
          <cell r="N1984" t="str">
            <v>10.08.2022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САПАЙ ЕЛЕНА АЛЕКСАНДРОВНА</v>
          </cell>
          <cell r="C1985" t="str">
            <v>Индивидуальный предприниматель</v>
          </cell>
          <cell r="D1985" t="str">
            <v>Не является субъектом МСП</v>
          </cell>
          <cell r="E1985" t="str">
            <v>304741333100047</v>
          </cell>
          <cell r="F1985" t="str">
            <v>741302166129</v>
          </cell>
          <cell r="G19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  <cell r="N1985" t="str">
            <v>10.07.2020</v>
          </cell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Сапожников Андрей Александрович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307741327400011</v>
          </cell>
          <cell r="F1986" t="str">
            <v>741303421597</v>
          </cell>
          <cell r="G1986" t="str">
            <v>49.41.2 Перевозка грузов неспециализированными автотранспортными средствами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САПФИРСКАЯ АННА ЮРЬЕВНА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318745600024205</v>
          </cell>
          <cell r="F1987" t="str">
            <v>741308894639</v>
          </cell>
          <cell r="G1987" t="str">
            <v>96.02.2 Предоставление косметических услуг парикмахерскими и салонами красоты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10.03.2018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САРВАРИТДИНОВ АЙДАР ШАМИЛЬЕВИЧ</v>
          </cell>
          <cell r="C1988" t="str">
            <v>Индивидуальный предприниматель</v>
          </cell>
          <cell r="D1988" t="str">
            <v>Микропредприятие</v>
          </cell>
          <cell r="E1988" t="str">
            <v>315741300000979</v>
          </cell>
          <cell r="F1988" t="str">
            <v>741303724993</v>
          </cell>
          <cell r="G1988" t="str">
            <v>45.20 Техническое обслуживание и ремонт автотранспортных средств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</row>
        <row r="1988"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Сарваритдинов Шамиль Баянович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304741336600026</v>
          </cell>
          <cell r="F1989" t="str">
            <v>741300027627</v>
          </cell>
          <cell r="G19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>ПОСЕЛОК КОСОЙ МОСТ</v>
          </cell>
          <cell r="L1989" t="str">
            <v>Нет</v>
          </cell>
          <cell r="M1989" t="str">
            <v>01.08.2016</v>
          </cell>
          <cell r="N1989" t="str">
            <v>10.11.2016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САРЫБАЕВА ГУЛЗАТ КАРЫЕВНА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316745600198140</v>
          </cell>
          <cell r="F1990" t="str">
            <v>741304668452</v>
          </cell>
          <cell r="G1990" t="str">
            <v>47.71 Торговля розничная одеждой в специализированных магазинах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10.11.2016</v>
          </cell>
          <cell r="N1990" t="str">
            <v>10.04.2018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САТОНИН АЛЕКСАНДР АЛЕКСАНДРОВИЧ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315745600011715</v>
          </cell>
          <cell r="F1991" t="str">
            <v>741304596617</v>
          </cell>
          <cell r="G1991" t="str">
            <v>61.10.9 Деятельность в области связи на базе проводных технологий прочая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САТОНИН ВИКТОР ВИТАЛЬЕВИЧ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319745600127040</v>
          </cell>
          <cell r="F1992" t="str">
            <v>741302485654</v>
          </cell>
          <cell r="G19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САФАРГАЛИНА САНИЯ ХАКИМЖАНОВНА</v>
          </cell>
          <cell r="C1993" t="str">
            <v>Индивидуальный предприниматель</v>
          </cell>
          <cell r="D1993" t="str">
            <v>Микропредприятие</v>
          </cell>
          <cell r="E1993" t="str">
            <v>321745600155352</v>
          </cell>
          <cell r="F1993" t="str">
            <v>741301929089</v>
          </cell>
          <cell r="G1993" t="str">
            <v>47.75 Торговля розничная косметическими и товарами личной гигиены в специализированных магазинах</v>
          </cell>
          <cell r="H1993" t="str">
            <v>74 - Челябинская область</v>
          </cell>
          <cell r="I1993" t="str">
            <v/>
          </cell>
          <cell r="J1993" t="str">
            <v>Г. КЫШТЫМ</v>
          </cell>
          <cell r="K1993" t="str">
            <v/>
          </cell>
          <cell r="L1993" t="str">
            <v>Нет</v>
          </cell>
          <cell r="M1993" t="str">
            <v>10.11.2021</v>
          </cell>
        </row>
        <row r="1993"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САФИН АЛИК НИЗАМЕТДИНОВИЧ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317745600141710</v>
          </cell>
          <cell r="F1994" t="str">
            <v>741302837850</v>
          </cell>
          <cell r="G1994" t="str">
            <v>47.59.1 Торговля розничная мебелью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10.10.2017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САФИУЛИНА СВЕТЛАНА ВЛАДИМИРОВНА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304741310500045</v>
          </cell>
          <cell r="F1995" t="str">
            <v>741300137250</v>
          </cell>
          <cell r="G1995" t="str">
            <v>47.71.5 Торговля розничная спортивной одеждой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10.12.2019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СВАЛОВ МИХАИЛ ВЛАДИМИРОВИЧ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317745600151092</v>
          </cell>
          <cell r="F1996" t="str">
            <v>741301803569</v>
          </cell>
          <cell r="G1996" t="str">
            <v>95.11 Ремонт компьютеров и периферийного компьютерного оборудования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10.10.2017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СВЕРИДОВА ТАТЬЯНА ВЛАДИМИРОВНА</v>
          </cell>
          <cell r="C1997" t="str">
            <v>Индивидуальный предприниматель</v>
          </cell>
          <cell r="D1997" t="str">
            <v>Не является субъектом МСП</v>
          </cell>
          <cell r="E1997" t="str">
            <v>319745600147970</v>
          </cell>
          <cell r="F1997" t="str">
            <v>741301505202</v>
          </cell>
          <cell r="G1997" t="str">
            <v>82.99 Деятельность по предоставлению прочих вспомогательных услуг для бизнеса, не включенная в другие группировки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10.09.2019</v>
          </cell>
          <cell r="N1997" t="str">
            <v>10.09.2020</v>
          </cell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Свистунова Ирина Ивановна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304741336200080</v>
          </cell>
          <cell r="F1998" t="str">
            <v>741300124892</v>
          </cell>
          <cell r="G1998" t="str">
            <v>14.19 Производство прочей одежды и аксессуаров одежды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10.05.2018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СВОЙКИНА СВЕТЛАНА ВАЛЕРЬЕВНА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310741307100023</v>
          </cell>
          <cell r="F1999" t="str">
            <v>741300186673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01.08.2016</v>
          </cell>
          <cell r="N1999" t="str">
            <v>10.05.2018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СЕВОСТЬЯНОВ ИЛЬЯ ВЛАДИМИРОВИЧ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320745600120671</v>
          </cell>
          <cell r="F2000" t="str">
            <v>741304805116</v>
          </cell>
          <cell r="G2000" t="str">
            <v>43.31 Производство штукатурных работ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10.11.2020</v>
          </cell>
          <cell r="N2000" t="str">
            <v>10.02.2021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СЕДЕЛЬНИКОВ АЛЕКСЕЙ ВЛАДИМИРОВИЧ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321745600004270</v>
          </cell>
          <cell r="F2001" t="str">
            <v>741302483897</v>
          </cell>
          <cell r="G2001" t="str">
            <v>49.41 Деятельность автомобильного грузового транспорта</v>
          </cell>
          <cell r="H2001" t="str">
            <v>74 - Челябинская область</v>
          </cell>
          <cell r="I2001" t="str">
            <v/>
          </cell>
          <cell r="J2001" t="str">
            <v>Г. КЫШТЫМ</v>
          </cell>
          <cell r="K2001" t="str">
            <v/>
          </cell>
          <cell r="L2001" t="str">
            <v>Нет</v>
          </cell>
          <cell r="M2001" t="str">
            <v>10.02.2021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СЕДОВ ЕВГЕНИЙ АЛЕКСАНДРОВИЧ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308741319100013</v>
          </cell>
          <cell r="F2002" t="str">
            <v>741300007010</v>
          </cell>
          <cell r="G2002" t="str">
            <v>49.4 Деятельность автомобильного грузового транспорта и услуги по перевозкам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10.01.2021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СЕДОВА НАТАЛЬЯ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316745600193772</v>
          </cell>
          <cell r="F2003" t="str">
            <v>741303151090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/>
          </cell>
          <cell r="L2003" t="str">
            <v>Нет</v>
          </cell>
          <cell r="M2003" t="str">
            <v>10.11.2016</v>
          </cell>
          <cell r="N2003" t="str">
            <v>10.11.2019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СЕЙПИАНОВ АНЗОР АЛЕКСЕЕВИЧ</v>
          </cell>
          <cell r="C2004" t="str">
            <v>Индивидуальный предприниматель</v>
          </cell>
          <cell r="D2004" t="str">
            <v>Микропредприятие</v>
          </cell>
          <cell r="E2004" t="str">
            <v>304740909600098</v>
          </cell>
          <cell r="F2004" t="str">
            <v>740900017386</v>
          </cell>
          <cell r="G2004" t="str">
            <v>23.70.2 Резка, обработка и отделка камня для памятников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</row>
        <row r="2004"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СЕЙПИАНОВ МАНОЛИС АНЗОРОВИЧ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315745600022668</v>
          </cell>
          <cell r="F2005" t="str">
            <v>741303968608</v>
          </cell>
          <cell r="G2005" t="str">
            <v>23.70.2 Резка, обработка и отделка камня для памятников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СЕЙПИАНОВ ОМАРИ АЛЕКСЕЕВИЧ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304741309800028</v>
          </cell>
          <cell r="F2006" t="str">
            <v>741300544008</v>
          </cell>
          <cell r="G2006" t="str">
            <v>23.70.2 Резка, обработка и отделка камня для памятников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01.08.2016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СЕКРЕТОВ ВЛАДИМИР ФЕДОРОВИЧ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310741327400010</v>
          </cell>
          <cell r="F2007" t="str">
            <v>741301729266</v>
          </cell>
          <cell r="G2007" t="str">
            <v>25.1 Производство строительных металлических конструкций и изделий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  <cell r="N2007" t="str">
            <v>10.01.2018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СЕКРЕТОВ ВЛАДИМИР ФЕДОРОВИЧ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318745600193324</v>
          </cell>
          <cell r="F2008" t="str">
            <v>741301729266</v>
          </cell>
          <cell r="G2008" t="str">
            <v>62.01 Разработка компьютерного программного обеспечения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10.10.2018</v>
          </cell>
          <cell r="N2008" t="str">
            <v>10.02.2019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СЕЛЕЗНЕВ КОНСТАНТИН ЮРЬЕВИЧ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313741331500015</v>
          </cell>
          <cell r="F2009" t="str">
            <v>741302483329</v>
          </cell>
          <cell r="G2009" t="str">
            <v>71.11.1 Деятельность в области архитектуры, связанная с созданием архитектурного объекта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01.08.2016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СЕМЕНОВ ЕВГЕНИЙ ВЛАДИМИРОВИЧ</v>
          </cell>
          <cell r="C2010" t="str">
            <v>Индивидуальный предприниматель</v>
          </cell>
          <cell r="D2010" t="str">
            <v>Не является субъектом МСП</v>
          </cell>
          <cell r="E2010" t="str">
            <v>315745600055904</v>
          </cell>
          <cell r="F2010" t="str">
            <v>741301490429</v>
          </cell>
          <cell r="G2010" t="str">
            <v>95.23 Ремонт обуви и прочих изделий из кожи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  <cell r="N2010" t="str">
            <v>10.04.2018</v>
          </cell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СЕМЁНОВА АЛЁНА ПАВЛОВНА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304741310600090</v>
          </cell>
          <cell r="F2011" t="str">
            <v>741301566999</v>
          </cell>
          <cell r="G2011" t="str">
            <v>96.02 Предоставление услуг парикмахерскими и салонами красоты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10.09.2021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СЕМЕНОВА ЕЛЕНА СЕРГЕЕВНА</v>
          </cell>
          <cell r="C2012" t="str">
            <v>Индивидуальный предприниматель</v>
          </cell>
          <cell r="D2012" t="str">
            <v>Не является субъектом МСП</v>
          </cell>
          <cell r="E2012" t="str">
            <v>318745600010989</v>
          </cell>
          <cell r="F2012" t="str">
            <v>741300028684</v>
          </cell>
          <cell r="G2012" t="str">
            <v>96.02 Предоставление услуг парикмахерскими и салонами красоты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10.02.2018</v>
          </cell>
          <cell r="N2012" t="str">
            <v>10.02.2020</v>
          </cell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СЕМЕНОВА НАДЕЖДА ДМИТРИЕВНА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317745600187309</v>
          </cell>
          <cell r="F2013" t="str">
            <v>741304458600</v>
          </cell>
          <cell r="G2013" t="str">
            <v>47.75.2 Торговля розничная туалетным и хозяйственным мылом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10.12.2017</v>
          </cell>
          <cell r="N2013" t="str">
            <v>10.08.2018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СЁМИНА КРИСТИНА ВИКТОРОВНА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315745600014965</v>
          </cell>
          <cell r="F2014" t="str">
            <v>741304574170</v>
          </cell>
          <cell r="G2014" t="str">
            <v>47.71 Торговля розничная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10.01.2017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СЕРГАЛЕЕВ АДЭЛЬ КЕНЕСХАНОВИЧ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319745600051651</v>
          </cell>
          <cell r="F2015" t="str">
            <v>741303201168</v>
          </cell>
          <cell r="G2015" t="str">
            <v>47.25 Торговля розничная напитками в специализированных магазинах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10.07.2021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СЕРГЕЕВ СЕРГЕЙ ВАСИЛЬЕВИЧ</v>
          </cell>
          <cell r="C2016" t="str">
            <v>Индивидуальный предприниматель</v>
          </cell>
          <cell r="D2016" t="str">
            <v>Микропредприятие</v>
          </cell>
          <cell r="E2016" t="str">
            <v>306741326800026</v>
          </cell>
          <cell r="F2016" t="str">
            <v>741302490936</v>
          </cell>
          <cell r="G2016" t="str">
            <v>47.72 Торговля розничная обувью и изделиями из кожи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01.08.2016</v>
          </cell>
        </row>
        <row r="2016"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СЕРГЕЕНКО ИВАН СЕРГЕЕВИЧ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321745600064701</v>
          </cell>
          <cell r="F2017" t="str">
            <v>741304474263</v>
          </cell>
          <cell r="G2017" t="str">
            <v>38.11 Сбор неопасных отходов</v>
          </cell>
          <cell r="H2017" t="str">
            <v>74 - Челябинская область</v>
          </cell>
          <cell r="I2017" t="str">
            <v/>
          </cell>
          <cell r="J2017" t="str">
            <v>Г. КЫШТЫМ</v>
          </cell>
          <cell r="K2017" t="str">
            <v/>
          </cell>
          <cell r="L2017" t="str">
            <v>Нет</v>
          </cell>
          <cell r="M2017" t="str">
            <v>10.05.2021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СЕРГИЕНКО ЕВГЕНИЙ СЕРГЕЕВИЧ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318745600007662</v>
          </cell>
          <cell r="F2018" t="str">
            <v>741308496797</v>
          </cell>
          <cell r="G2018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10.02.2018</v>
          </cell>
          <cell r="N2018" t="str">
            <v>10.03.2019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СЕРГИЕНКОВ СЕРГЕЙ ВАЛЕРЬЕВИЧ</v>
          </cell>
          <cell r="C2019" t="str">
            <v>Индивидуальный предприниматель</v>
          </cell>
          <cell r="D2019" t="str">
            <v>Микропредприятие</v>
          </cell>
          <cell r="E2019" t="str">
            <v>316745600223608</v>
          </cell>
          <cell r="F2019" t="str">
            <v>741300686299</v>
          </cell>
          <cell r="G2019" t="str">
            <v>49.32 Деятельность легкового такси и арендованных легковых автомобилей с водителем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10.08.2018</v>
          </cell>
        </row>
        <row r="2019"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Сергиенкова Наталья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304741318700011</v>
          </cell>
          <cell r="F2020" t="str">
            <v>741301834849</v>
          </cell>
          <cell r="G2020" t="str">
            <v>47.51.2 Торговля розничная галантерейными изделиями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10.01.2017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Сердакова Светлана Борисовна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305741315400021</v>
          </cell>
          <cell r="F2021" t="str">
            <v>741302741241</v>
          </cell>
          <cell r="G2021" t="str">
            <v>47.71.1 Торговля розничная мужской, женской и детской одеждой в специализированных магазинах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10.09.2022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СЕРДЮК АНАСТАСИЯ АНАТОЛЬЕВНА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320745600146975</v>
          </cell>
          <cell r="F2022" t="str">
            <v>741302299320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/>
          </cell>
          <cell r="K2022" t="str">
            <v/>
          </cell>
          <cell r="L2022" t="str">
            <v>Нет</v>
          </cell>
          <cell r="M2022" t="str">
            <v>10.01.2021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Серебряков Андрей Валентинович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312741335900046</v>
          </cell>
          <cell r="F2023" t="str">
            <v>741304017108</v>
          </cell>
          <cell r="G2023" t="str">
            <v>45.3 Торговля автомобильными деталями, узлами и принадлежностями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СЕРЕБРЯКОВА АНАСТАСИЯ АЛЕКСАНДРОВНА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319745600068658</v>
          </cell>
          <cell r="F2024" t="str">
            <v>741304411506</v>
          </cell>
          <cell r="G2024" t="str">
            <v>56.10 Деятельность ресторанов и услуги по доставке продуктов питания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10.05.2019</v>
          </cell>
          <cell r="N2024" t="str">
            <v>10.11.2019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Серегина Любовь Александровна</v>
          </cell>
          <cell r="C2025" t="str">
            <v>Индивидуальный предприниматель</v>
          </cell>
          <cell r="D2025" t="str">
            <v>Не является субъектом МСП</v>
          </cell>
          <cell r="E2025" t="str">
            <v>304741311000025</v>
          </cell>
          <cell r="F2025" t="str">
            <v>741303192629</v>
          </cell>
          <cell r="G2025" t="str">
            <v>46.32 Торговля оптовая мясом и мясными продуктами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  <cell r="N2025" t="str">
            <v>10.06.2018</v>
          </cell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СЕРИКОВ АЛЕКСАНДР ПАВЛОВИЧ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316745600129488</v>
          </cell>
          <cell r="F2026" t="str">
            <v>741301050065</v>
          </cell>
          <cell r="G2026" t="str">
            <v>49.4 Деятельность автомобильного грузового транспорта и услуги по перевозкам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10.05.2019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СЕРИКОВ СЕРГЕЙ ЕВГЕНЬЕВИЧ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314741326500023</v>
          </cell>
          <cell r="F2027" t="str">
            <v>744915758426</v>
          </cell>
          <cell r="G202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  <cell r="N2027" t="str">
            <v>10.05.2017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СЕРИКОВ СЕРГЕЙ ЕВГЕНЬЕВИЧ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319745600186579</v>
          </cell>
          <cell r="F2028" t="str">
            <v>744915758426</v>
          </cell>
          <cell r="G202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10.12.2019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СЕРИКОВ СЕРГЕЙ НИКОЛАЕВИЧ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312741312600027</v>
          </cell>
          <cell r="F2029" t="str">
            <v>741302720467</v>
          </cell>
          <cell r="G2029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10.08.2017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СЕРИКОВА ГАЛИНА ИГОРЕВНА</v>
          </cell>
          <cell r="C2030" t="str">
            <v>Индивидуальный предприниматель</v>
          </cell>
          <cell r="D2030" t="str">
            <v>Микропредприятие</v>
          </cell>
          <cell r="E2030" t="str">
            <v>322745600019863</v>
          </cell>
          <cell r="F2030" t="str">
            <v>741302584119</v>
          </cell>
          <cell r="G2030" t="str">
            <v>49.41 Деятельность автомобильного грузового транспорта</v>
          </cell>
          <cell r="H2030" t="str">
            <v>74 - Челябинская область</v>
          </cell>
          <cell r="I2030" t="str">
            <v/>
          </cell>
          <cell r="J2030" t="str">
            <v>Г. КЫШТЫМ</v>
          </cell>
          <cell r="K2030" t="str">
            <v/>
          </cell>
          <cell r="L2030" t="str">
            <v>Да</v>
          </cell>
          <cell r="M2030" t="str">
            <v>10.03.2022</v>
          </cell>
        </row>
        <row r="2030"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СЕРИКОВА МАРИНА ВЛАДИМИРОВНА</v>
          </cell>
          <cell r="C2031" t="str">
            <v>Индивидуальный предприниматель</v>
          </cell>
          <cell r="D2031" t="str">
            <v>Микропредприятие</v>
          </cell>
          <cell r="E2031" t="str">
            <v>310741324200018</v>
          </cell>
          <cell r="F2031" t="str">
            <v>741301051196</v>
          </cell>
          <cell r="G2031" t="str">
            <v>45.20.2 Техническое обслуживание и ремонт прочих автотранспортных средств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01.08.2016</v>
          </cell>
        </row>
        <row r="2031"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СЕРИКОВА НАТАЛЬЯ ЕВГЕНЬЕВНА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314741333600017</v>
          </cell>
          <cell r="F2032" t="str">
            <v>744607863391</v>
          </cell>
          <cell r="G2032" t="str">
            <v>96.02 Предоставление услуг парикмахерскими и салонами красоты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01.08.2016</v>
          </cell>
          <cell r="N2032" t="str">
            <v>10.12.2020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СЕРИКОВА ЮЛИЯ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315745600019147</v>
          </cell>
          <cell r="F2033" t="str">
            <v>741303142184</v>
          </cell>
          <cell r="G2033" t="str">
            <v>47.21 Торговля розничная фруктами и овощами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10.02.2017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СИБИКИН АЛЕКСАНДР ВАЛЕРИЕВИЧ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321745600084969</v>
          </cell>
          <cell r="F2034" t="str">
            <v>564902844001</v>
          </cell>
          <cell r="G2034" t="str">
            <v>16.10 Распиловка и строгание древесины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СИБИРЯЕВ АРТЕМ АФРАЭЛЬЕВИЧ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322745600021163</v>
          </cell>
          <cell r="F2035" t="str">
            <v>741303867590</v>
          </cell>
          <cell r="G2035" t="str">
            <v>45.20 Техническое обслуживание и ремонт автотранспортных средств</v>
          </cell>
          <cell r="H2035" t="str">
            <v>74 - Челябинская область</v>
          </cell>
          <cell r="I2035" t="str">
            <v/>
          </cell>
          <cell r="J2035" t="str">
            <v>Г. КЫШТЫМ</v>
          </cell>
          <cell r="K2035" t="str">
            <v/>
          </cell>
          <cell r="L2035" t="str">
            <v>Да</v>
          </cell>
          <cell r="M2035" t="str">
            <v>10.03.2022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СИВАКОВ АНТОН ВАЛЕРЬЕВИЧ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317745600029130</v>
          </cell>
          <cell r="F2036" t="str">
            <v>741303942455</v>
          </cell>
          <cell r="G2036" t="str">
            <v>46.73 Торговля оптовая лесоматериалами, строительными материалами и санитарно-техническим оборудованием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10.03.2017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СИДОРОВ АЛЕКСАНДР ГЕННАДЬЕВИЧ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317745600047526</v>
          </cell>
          <cell r="F2037" t="str">
            <v>741303914137</v>
          </cell>
          <cell r="G2037" t="str">
            <v>47.19 Торговля розничная прочая в неспециализированных магазинах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10.04.2017</v>
          </cell>
          <cell r="N2037" t="str">
            <v>10.07.2019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СИДОРОВ АЛЕКСЕЙ ЕВГЕНЬЕВИЧ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317745600077686</v>
          </cell>
          <cell r="F2038" t="str">
            <v>741303231317</v>
          </cell>
          <cell r="G2038" t="str">
            <v>56.10 Деятельность ресторанов и услуги по доставке продуктов питания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10.06.2017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СИДОРОВА ВИКТОРИЯ РАМАЗАНОВНА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319745600111558</v>
          </cell>
          <cell r="F2039" t="str">
            <v>741308076930</v>
          </cell>
          <cell r="G2039" t="str">
            <v>47.19 Торговля розничная прочая в неспециализированных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10.07.2019</v>
          </cell>
          <cell r="N2039" t="str">
            <v>10.09.2020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Сидорова Инна Алексеевна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304741309100031</v>
          </cell>
          <cell r="F2040" t="str">
            <v>741300131089</v>
          </cell>
          <cell r="G2040" t="str">
            <v>47.65 Торговля розничная играми и игрушками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СИЗОНЕНКО ОЛЬГА ВАЛЕРЬЕВНА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320745600044535</v>
          </cell>
          <cell r="F2041" t="str">
            <v>702300155424</v>
          </cell>
          <cell r="G2041" t="str">
            <v>47.22 Торговля розничная мясом и мясными продуктами в специализированных магазинах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10.04.2020</v>
          </cell>
          <cell r="N2041" t="str">
            <v>10.12.2020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СИЛАНТЬЕВ АЛЕКСАНДР ВЛАДИМИРОВИЧ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322745600095490</v>
          </cell>
          <cell r="F2042" t="str">
            <v>741300204805</v>
          </cell>
          <cell r="G2042" t="str">
            <v>23.99 Производство прочей неметаллической минеральной продукции, не включенной в другие группировки</v>
          </cell>
          <cell r="H2042" t="str">
            <v>74 - Челябинская область</v>
          </cell>
          <cell r="I2042" t="str">
            <v/>
          </cell>
          <cell r="J2042" t="str">
            <v>Г. КЫШТЫМ</v>
          </cell>
          <cell r="K2042" t="str">
            <v/>
          </cell>
          <cell r="L2042" t="str">
            <v>Да</v>
          </cell>
          <cell r="M2042" t="str">
            <v>10.08.2022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СИЛАНТЬЕВ АЛЕКСАНДР ВЛАДИМИРОВИЧ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319745600098581</v>
          </cell>
          <cell r="F2043" t="str">
            <v>741300204805</v>
          </cell>
          <cell r="G2043" t="str">
            <v>49.32 Деятельность легкового такси и арендованных легковых автомобилей с водителем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10.07.2019</v>
          </cell>
          <cell r="N2043" t="str">
            <v>10.05.2020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СИЛАНТЬЕВ ВАДИМ АЛЕКСАНДРОВИЧ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322745600048920</v>
          </cell>
          <cell r="F2044" t="str">
            <v>741303225867</v>
          </cell>
          <cell r="G2044" t="str">
            <v>47.99.1 Деятельность по осуществлению прямых продаж или продаж торговыми агентами с доставкой</v>
          </cell>
          <cell r="H2044" t="str">
            <v>74 - Челябинская область</v>
          </cell>
          <cell r="I2044" t="str">
            <v/>
          </cell>
          <cell r="J2044" t="str">
            <v>Г. КЫШТЫМ</v>
          </cell>
          <cell r="K2044" t="str">
            <v/>
          </cell>
          <cell r="L2044" t="str">
            <v>Да</v>
          </cell>
          <cell r="M2044" t="str">
            <v>10.05.2022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СИЛАНТЬЕВ ИВАН НИКОЛАЕВИЧ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318745600208501</v>
          </cell>
          <cell r="F2045" t="str">
            <v>741303558880</v>
          </cell>
          <cell r="G2045" t="str">
            <v>70.22 Консультирование по вопросам коммерческой деятельности и управления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10.11.2018</v>
          </cell>
          <cell r="N2045" t="str">
            <v>10.06.2021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СИМОНЕНКО ВЛАДИМИР ВАСИЛЬЕВИЧ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312741321300039</v>
          </cell>
          <cell r="F2046" t="str">
            <v>741302495123</v>
          </cell>
          <cell r="G2046" t="str">
            <v>47.5 Торговля розничная прочими бытовыми изделиями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10.04.2021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СИМОНОВ АНДРЕЙ ВАСИЛЬЕВИЧ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320745600022012</v>
          </cell>
          <cell r="F2047" t="str">
            <v>741300607258</v>
          </cell>
          <cell r="G2047" t="str">
            <v>02.20 Лесозаготовки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10.03.2020</v>
          </cell>
          <cell r="N2047" t="str">
            <v>10.01.2022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Симонов Владимир Иванович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304741305700033</v>
          </cell>
          <cell r="F2048" t="str">
            <v>741300187483</v>
          </cell>
          <cell r="G2048" t="str">
            <v>49.39.12 Регулярные перевозки пассажиров автобусами в международном сообщении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10.03.2022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СИМОНОВ МИХАИЛ АНДРЕЕВИЧ</v>
          </cell>
          <cell r="C2049" t="str">
            <v>Индивидуальный предприниматель</v>
          </cell>
          <cell r="D2049" t="str">
            <v>Не является субъектом МСП</v>
          </cell>
          <cell r="E2049" t="str">
            <v>315741300000719</v>
          </cell>
          <cell r="F2049" t="str">
            <v>741304724227</v>
          </cell>
          <cell r="G2049" t="str">
            <v>47.22 Торговля розничная мясом и мясными продуктами в специализированных магазинах</v>
          </cell>
          <cell r="H2049" t="str">
            <v>74 - Челябинская область</v>
          </cell>
          <cell r="I2049" t="str">
            <v/>
          </cell>
          <cell r="J2049" t="str">
            <v>ГОРОД КЫШТЫМ</v>
          </cell>
          <cell r="K2049" t="str">
            <v/>
          </cell>
          <cell r="L2049" t="str">
            <v>Нет</v>
          </cell>
          <cell r="M2049" t="str">
            <v>01.08.2016</v>
          </cell>
          <cell r="N2049" t="str">
            <v>10.01.2021</v>
          </cell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СИМОНОВА КСЕНИЯ ВАЛЕРЬЕВНА</v>
          </cell>
          <cell r="C2050" t="str">
            <v>Индивидуальный предприниматель</v>
          </cell>
          <cell r="D2050" t="str">
            <v>Не является субъектом МСП</v>
          </cell>
          <cell r="E2050" t="str">
            <v>319745600067251</v>
          </cell>
          <cell r="F2050" t="str">
            <v>741307988330</v>
          </cell>
          <cell r="G2050" t="str">
            <v>47.71 Торговля розничная одеждой в специализированных магазинах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10.05.2019</v>
          </cell>
          <cell r="N2050" t="str">
            <v>10.09.2020</v>
          </cell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Симонова Лариса Викторовна</v>
          </cell>
          <cell r="C2051" t="str">
            <v>Индивидуальный предприниматель</v>
          </cell>
          <cell r="D2051" t="str">
            <v>Микропредприятие</v>
          </cell>
          <cell r="E2051" t="str">
            <v>304741319400031</v>
          </cell>
          <cell r="F2051" t="str">
            <v>741300125529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</row>
        <row r="2051"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СИМОНОВА НАДЕЖДА ВИТАЛЬЕВНА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319745600054682</v>
          </cell>
          <cell r="F2052" t="str">
            <v>741301157668</v>
          </cell>
          <cell r="G2052" t="str">
            <v>02.20 Лесозаготовки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10.04.2019</v>
          </cell>
          <cell r="N2052" t="str">
            <v>10.02.2020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СИМОНОВА ОЛЬГА ВАСИЛЬЕВНА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321745600094274</v>
          </cell>
          <cell r="F2053" t="str">
            <v>741304465815</v>
          </cell>
          <cell r="G2053" t="str">
            <v>47.19 Торговля розничная прочая в неспециализированных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10.08.2021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СИМОНОВА СВЕТЛАНА СЕРГЕЕВНА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308741302200035</v>
          </cell>
          <cell r="F2054" t="str">
            <v>741302494313</v>
          </cell>
          <cell r="G2054" t="str">
            <v>86.21 Общая врачебная практика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Да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СИМОНОВА ТАТЬЯНА АЛЕКСЕЕВНА</v>
          </cell>
          <cell r="C2055" t="str">
            <v>Индивидуальный предприниматель</v>
          </cell>
          <cell r="D2055" t="str">
            <v>Не является субъектом МСП</v>
          </cell>
          <cell r="E2055" t="str">
            <v>308741307900015</v>
          </cell>
          <cell r="F2055" t="str">
            <v>741300981015</v>
          </cell>
          <cell r="G2055" t="str">
            <v>96.02 Предоставление услуг парикмахерскими и салонами красоты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  <cell r="N2055" t="str">
            <v>10.09.2017</v>
          </cell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СИНИЦКИХ ЕЛЕНА ФЕДОРОВНА</v>
          </cell>
          <cell r="C2056" t="str">
            <v>Индивидуальный предприниматель</v>
          </cell>
          <cell r="D2056" t="str">
            <v>Микропредприятие</v>
          </cell>
          <cell r="E2056" t="str">
            <v>315745600059837</v>
          </cell>
          <cell r="F2056" t="str">
            <v>741303797511</v>
          </cell>
          <cell r="G2056" t="str">
            <v>70.22 Консультирование по вопросам коммерческой деятельности и управления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</row>
        <row r="2056"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СИНИЦКИХ МИХАИЛ СЕРГЕЕВИЧ</v>
          </cell>
          <cell r="C2057" t="str">
            <v>Индивидуальный предприниматель</v>
          </cell>
          <cell r="D2057" t="str">
            <v>Не является субъектом МСП</v>
          </cell>
          <cell r="E2057" t="str">
            <v>319745600104029</v>
          </cell>
          <cell r="F2057" t="str">
            <v>741303791340</v>
          </cell>
          <cell r="G2057" t="str">
            <v>47.71.1 Торговля розничная мужской, женской и детской одеждой в 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10.07.2019</v>
          </cell>
          <cell r="N2057" t="str">
            <v>10.09.2020</v>
          </cell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СИНИЦКИХ МИХАИЛ СЕРГЕЕВИЧ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313741301800022</v>
          </cell>
          <cell r="F2058" t="str">
            <v>741303791340</v>
          </cell>
          <cell r="G2058" t="str">
            <v>47.71.1 Торговля розничная мужской, женской и детской одеждой в 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10.09.2018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СИНИЦКИХ НАТАЛЬЯ ВЕНИАМИНОВНА</v>
          </cell>
          <cell r="C2059" t="str">
            <v>Индивидуальный предприниматель</v>
          </cell>
          <cell r="D2059" t="str">
            <v>Не является субъектом МСП</v>
          </cell>
          <cell r="E2059" t="str">
            <v>318745600129472</v>
          </cell>
          <cell r="F2059" t="str">
            <v>741301982580</v>
          </cell>
          <cell r="G2059" t="str">
            <v>47.71.1 Торговля розничная мужской, женской и детской одеждой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10.07.2018</v>
          </cell>
          <cell r="N2059" t="str">
            <v>10.07.2019</v>
          </cell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СИПАЧЕВА НАДЕЖДА СЕРГЕЕВНА</v>
          </cell>
          <cell r="C2060" t="str">
            <v>Индивидуальный предприниматель</v>
          </cell>
          <cell r="D2060" t="str">
            <v>Микропредприятие</v>
          </cell>
          <cell r="E2060" t="str">
            <v>322745600072903</v>
          </cell>
          <cell r="F2060" t="str">
            <v>741307691989</v>
          </cell>
          <cell r="G2060" t="str">
            <v>47.99.2 Деятельность по осуществлению торговли через автоматы</v>
          </cell>
          <cell r="H2060" t="str">
            <v>74 - Челябинская область</v>
          </cell>
          <cell r="I2060" t="str">
            <v/>
          </cell>
          <cell r="J2060" t="str">
            <v>Г. КЫШТЫМ</v>
          </cell>
          <cell r="K2060" t="str">
            <v/>
          </cell>
          <cell r="L2060" t="str">
            <v>Да</v>
          </cell>
          <cell r="M2060" t="str">
            <v>10.06.2022</v>
          </cell>
        </row>
        <row r="2060"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СИТДИКОВ ВИЛЬДАН ИЛЬДАРОВИЧ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319745600078290</v>
          </cell>
          <cell r="F2061" t="str">
            <v>741303812079</v>
          </cell>
          <cell r="G206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10.05.2019</v>
          </cell>
          <cell r="N2061" t="str">
            <v>10.10.2020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СИТДИКОВ РАДМИР ГАЯСОВИЧ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314741330200031</v>
          </cell>
          <cell r="F2062" t="str">
            <v>741301695144</v>
          </cell>
          <cell r="G2062" t="str">
            <v>02.10 Лесоводство и прочая лесохозяйственная деятельность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01.08.2016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СИТДИКОВ ШАМИЛЬ ГАБДУЛХАЕВИЧ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313741318300020</v>
          </cell>
          <cell r="F2063" t="str">
            <v>741301347517</v>
          </cell>
          <cell r="G2063" t="str">
            <v>49.4 Деятельность автомобильного грузового транспорта и услуги по перевозкам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Скворцова Елена Викторовна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314741326200016</v>
          </cell>
          <cell r="F2064" t="str">
            <v>741300246851</v>
          </cell>
          <cell r="G2064" t="str">
            <v>81.22 Деятельность по чистке и уборке жилых зданий и нежилых помещений прочая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  <cell r="N2064" t="str">
            <v>10.04.2017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СКОРОБОГАТОВ АНТОН АЛЕКСЕЕВИЧ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316745600052050</v>
          </cell>
          <cell r="F2065" t="str">
            <v>741307993154</v>
          </cell>
          <cell r="G206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10.09.2016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СКОРОХОДОВ СЕРГЕЙ БОРИСОВИЧ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313741301800030</v>
          </cell>
          <cell r="F2066" t="str">
            <v>741301863720</v>
          </cell>
          <cell r="G2066" t="str">
            <v>73.20.1 Исследование конъюнктуры рынка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01.08.2016</v>
          </cell>
          <cell r="N2066" t="str">
            <v>10.07.2019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СКРИПАЧЁВА ТАМАРА ВЛАДИМИРОВНА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314741303500044</v>
          </cell>
          <cell r="F2067" t="str">
            <v>741301501688</v>
          </cell>
          <cell r="G2067" t="str">
            <v>96.02 Предоставление услуг парикмахерскими и салонами красоты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10.09.2018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СКРЯБИНА ТАТЬЯНА БОРИСОВНА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304741313800032</v>
          </cell>
          <cell r="F2068" t="str">
            <v>741300109968</v>
          </cell>
          <cell r="G2068" t="str">
            <v>96.02 Предоставление услуг парикмахерскими и салонами красоты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>Поселок Увильды</v>
          </cell>
          <cell r="L2068" t="str">
            <v>Нет</v>
          </cell>
          <cell r="M2068" t="str">
            <v>01.08.2016</v>
          </cell>
          <cell r="N2068" t="str">
            <v>10.02.2020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СЛИВНЫЙ ИГОРЬ ВИТАЛЬЕВИЧ</v>
          </cell>
          <cell r="C2069" t="str">
            <v>Индивидуальный предприниматель</v>
          </cell>
          <cell r="D2069" t="str">
            <v>Микропредприятие</v>
          </cell>
          <cell r="E2069" t="str">
            <v>321745600071220</v>
          </cell>
          <cell r="F2069" t="str">
            <v>741305098029</v>
          </cell>
          <cell r="G2069" t="str">
            <v>49.32 Деятельность легкового такси и арендованных легковых автомобилей с водителем</v>
          </cell>
          <cell r="H2069" t="str">
            <v>74 - Челябинская область</v>
          </cell>
          <cell r="I2069" t="str">
            <v/>
          </cell>
          <cell r="J2069" t="str">
            <v>Г. КЫШТЫМ</v>
          </cell>
          <cell r="K2069" t="str">
            <v/>
          </cell>
          <cell r="L2069" t="str">
            <v>Нет</v>
          </cell>
          <cell r="M2069" t="str">
            <v>10.06.2021</v>
          </cell>
        </row>
        <row r="2069"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СЛИПЧУК ЕЛЕНА АЛЕКСАНДРОВНА</v>
          </cell>
          <cell r="C2070" t="str">
            <v>Индивидуальный предприниматель</v>
          </cell>
          <cell r="D2070" t="str">
            <v>Не является субъектом МСП</v>
          </cell>
          <cell r="E2070" t="str">
            <v>315745600010144</v>
          </cell>
          <cell r="F2070" t="str">
            <v>741303700826</v>
          </cell>
          <cell r="G2070" t="str">
            <v>46.17 Деятельность агентов по оптовой торговле пищевыми продуктами, напитками и табачными изделиями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  <cell r="N2070" t="str">
            <v>10.12.2016</v>
          </cell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СЛОБОДЧИКОВ ДАНИЛ ВАСИЛЬЕВИЧ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314741314000014</v>
          </cell>
          <cell r="F2071" t="str">
            <v>741303377370</v>
          </cell>
          <cell r="G2071" t="str">
            <v>22.22 Производство пластмассовых изделий для упаковывания товаров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01.08.2016</v>
          </cell>
          <cell r="N2071" t="str">
            <v>10.08.2017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СЛОБОДЧИКОВА ЕЛЕНА НИКОЛАЕВНА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315741300001530</v>
          </cell>
          <cell r="F2072" t="str">
            <v>741300143278</v>
          </cell>
          <cell r="G2072" t="str">
            <v>46.76.3 Торговля оптовая пластмассами и резиной в первичных формах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01.08.2016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СМИРНОВ АЛЕКСАНДР ЮРЬЕВИЧ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304741311800045</v>
          </cell>
          <cell r="F2073" t="str">
            <v>741302492098</v>
          </cell>
          <cell r="G2073" t="str">
            <v>49.32 Деятельность легкового такси и арендованных легковых автомобилей с водителем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Смирнов Дмитрий Евгеньевич</v>
          </cell>
          <cell r="C2074" t="str">
            <v>Индивидуальный предприниматель</v>
          </cell>
          <cell r="D2074" t="str">
            <v>Микропредприятие</v>
          </cell>
          <cell r="E2074" t="str">
            <v>304741336600342</v>
          </cell>
          <cell r="F2074" t="str">
            <v>741300058209</v>
          </cell>
          <cell r="G2074" t="str">
            <v>74.20 Деятельность в области фотографии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</row>
        <row r="2074"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СМИРНОВА ВЕРА ВЛАДИМИРОВНА</v>
          </cell>
          <cell r="C2075" t="str">
            <v>Индивидуальный предприниматель</v>
          </cell>
          <cell r="D2075" t="str">
            <v>Не является субъектом МСП</v>
          </cell>
          <cell r="E2075" t="str">
            <v>308741324600012</v>
          </cell>
          <cell r="F2075" t="str">
            <v>741300212901</v>
          </cell>
          <cell r="G2075" t="str">
            <v>46.31 Торговля оптовая фруктами и овощами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  <cell r="N2075" t="str">
            <v>10.07.2022</v>
          </cell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СМИРНОВА ЛЮБОВЬ АЛЕКСАНДРОВНА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320745600123553</v>
          </cell>
          <cell r="F2076" t="str">
            <v>741302276925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10.11.2020</v>
          </cell>
          <cell r="N2076" t="str">
            <v>10.06.2021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СМОЛИН ЛЕОНИД МИХАЙЛОВИЧ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312741335500014</v>
          </cell>
          <cell r="F2077" t="str">
            <v>741300323979</v>
          </cell>
          <cell r="G2077" t="str">
            <v>49.31.21 Регулярные перевозки пассажиров автобусами в городском и пригородном сообщении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Да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СМОЛИНСКИЙ СТАНИСЛАВ ВАЛЕРЬЕВИЧ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319745600057478</v>
          </cell>
          <cell r="F2078" t="str">
            <v>741303453750</v>
          </cell>
          <cell r="G2078" t="str">
            <v>43.32 Работы столярные и плотничные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10.04.2019</v>
          </cell>
          <cell r="N2078" t="str">
            <v>10.01.2020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СМОЛЬЯНИНОВ ИЛЬЯ АЛЕКСАНДРОВИЧ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319745600108350</v>
          </cell>
          <cell r="F2079" t="str">
            <v>741308293050</v>
          </cell>
          <cell r="G2079" t="str">
            <v>85.41.9 Образование дополнительное детей и взрослых прочее, не включенное в другие группировки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10.07.2019</v>
          </cell>
          <cell r="N2079" t="str">
            <v>10.05.2020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СОКОЛОВ ЕВГЕНИЙ ДМИТРИЕВИЧ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322745600116442</v>
          </cell>
          <cell r="F2080" t="str">
            <v>741304150861</v>
          </cell>
          <cell r="G2080" t="str">
            <v>14.19 Производство прочей одежды и аксессуаров одежды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10.09.2022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СОКОЛОВ ИВАН ВИКТОРОВИЧ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317745600104098</v>
          </cell>
          <cell r="F2081" t="str">
            <v>741302536531</v>
          </cell>
          <cell r="G2081" t="str">
            <v>32.12.6 Изготовление ювелирных изделий и аналогичных изделий по индивидуальному заказу населения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10.08.2017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СОКОЛОВ НИКОЛАЙ КОНСТАНТИНОВИЧ</v>
          </cell>
          <cell r="C2082" t="str">
            <v>Индивидуальный предприниматель</v>
          </cell>
          <cell r="D2082" t="str">
            <v>Не является субъектом МСП</v>
          </cell>
          <cell r="E2082" t="str">
            <v>320745600024299</v>
          </cell>
          <cell r="F2082" t="str">
            <v>745309850984</v>
          </cell>
          <cell r="G2082" t="str">
            <v>32.40 Производство игр и игрушек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>ПОСЕЛОК УВИЛЬДЫ</v>
          </cell>
          <cell r="L2082" t="str">
            <v>Нет</v>
          </cell>
          <cell r="M2082" t="str">
            <v>10.03.2020</v>
          </cell>
          <cell r="N2082" t="str">
            <v>10.02.2021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Соколов Эдуард Борисович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315745600013502</v>
          </cell>
          <cell r="F2083" t="str">
            <v>741301231713</v>
          </cell>
          <cell r="G2083" t="str">
            <v>95.11 Ремонт компьютеров и периферийного компьютерного оборудования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10.03.2021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Соколова Аксения Афанасьевна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304741333400010</v>
          </cell>
          <cell r="F2084" t="str">
            <v>741300030820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10.12.2017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СОКОЛОВА ЕВГЕНИЯ РИФКАТОВНА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310741314000011</v>
          </cell>
          <cell r="F2085" t="str">
            <v>741301387950</v>
          </cell>
          <cell r="G20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10.12.2020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Соколова Любовь Борисовна</v>
          </cell>
          <cell r="C2086" t="str">
            <v>Индивидуальный предприниматель</v>
          </cell>
          <cell r="D2086" t="str">
            <v>Микропредприятие</v>
          </cell>
          <cell r="E2086" t="str">
            <v>304741335800051</v>
          </cell>
          <cell r="F2086" t="str">
            <v>741300104286</v>
          </cell>
          <cell r="G2086" t="str">
            <v>47.75 Торговля розничная косметическими и товарами личной гигиены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</row>
        <row r="2086"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Сокольникова Елена Николаевна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304741311400024</v>
          </cell>
          <cell r="F2087" t="str">
            <v>741302735791</v>
          </cell>
          <cell r="G2087" t="str">
            <v>47.71.1 Торговля розничная мужской, женской и детской одеждой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01.08.2016</v>
          </cell>
          <cell r="N2087" t="str">
            <v>10.07.2020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СОЛОВЬЕВ АЛЕКСАНДР СЕРГЕЕВИЧ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321745600103006</v>
          </cell>
          <cell r="F2088" t="str">
            <v>666000302600</v>
          </cell>
          <cell r="G2088" t="str">
            <v>45.32.1 Торговля розничная автомобильными деталями, узлами и принадлежностями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10.08.2021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СОЛОДОВНИКОВ АЛЕКСЕЙ АНДРЕЕВИЧ</v>
          </cell>
          <cell r="C2089" t="str">
            <v>Индивидуальный предприниматель</v>
          </cell>
          <cell r="D2089" t="str">
            <v>Микропредприятие</v>
          </cell>
          <cell r="E2089" t="str">
            <v>318745600106310</v>
          </cell>
          <cell r="F2089" t="str">
            <v>741302062761</v>
          </cell>
          <cell r="G2089" t="str">
            <v>43.99 Работы строительные специализированные прочие, не включенные в другие группировки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10.07.2018</v>
          </cell>
        </row>
        <row r="2089"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СОЛОДОВНИКОВА АННА ПЕТРОВНА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304741336600286</v>
          </cell>
          <cell r="F2090" t="str">
            <v>741300194201</v>
          </cell>
          <cell r="G2090" t="str">
            <v>43.39 Производство прочих отделочных и завершающих работ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СОЛОДЯНКИНА ВАЛЕНТИНА НИКОЛАЕВНА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315741300001292</v>
          </cell>
          <cell r="F2091" t="str">
            <v>741302044949</v>
          </cell>
          <cell r="G2091" t="str">
            <v>49.32 Деятельность легкового такси и арендованных легковых автомобилей с водителем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  <cell r="N2091" t="str">
            <v>10.08.2017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СОЛОМЕИНА АЛЕКСАНДРА ГЕОРГИЕВНА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322745600099489</v>
          </cell>
          <cell r="F2092" t="str">
            <v>741300449499</v>
          </cell>
          <cell r="G2092" t="str">
            <v>46.74 Торговля оптовая скобяными изделиями, водопроводным и отопительным оборудованием и принадлежностями</v>
          </cell>
          <cell r="H2092" t="str">
            <v>74 - Челябинская область</v>
          </cell>
          <cell r="I2092" t="str">
            <v/>
          </cell>
          <cell r="J2092" t="str">
            <v>Г. КЫШТЫМ</v>
          </cell>
          <cell r="K2092" t="str">
            <v/>
          </cell>
          <cell r="L2092" t="str">
            <v>Да</v>
          </cell>
          <cell r="M2092" t="str">
            <v>10.08.2022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Соломенников Владимир Григорьевич</v>
          </cell>
          <cell r="C2093" t="str">
            <v>Индивидуальный предприниматель</v>
          </cell>
          <cell r="D2093" t="str">
            <v>Не является субъектом МСП</v>
          </cell>
          <cell r="E2093" t="str">
            <v>304741331400059</v>
          </cell>
          <cell r="F2093" t="str">
            <v>741300022650</v>
          </cell>
          <cell r="G2093" t="str">
            <v>31.01 Производство мебели для офисов и предприятий торговли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  <cell r="N2093" t="str">
            <v>10.08.2021</v>
          </cell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СОЛОМЕННИКОВ МАКСИМ ВЛАДИМИРОВИЧ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321745600113926</v>
          </cell>
          <cell r="F2094" t="str">
            <v>741300077219</v>
          </cell>
          <cell r="G2094" t="str">
            <v>31.01 Производство мебели для офисов и предприятий торговли</v>
          </cell>
          <cell r="H2094" t="str">
            <v>74 - Челябинская область</v>
          </cell>
          <cell r="I2094" t="str">
            <v/>
          </cell>
          <cell r="J2094" t="str">
            <v>Г. КЫШТЫМ</v>
          </cell>
          <cell r="K2094" t="str">
            <v/>
          </cell>
          <cell r="L2094" t="str">
            <v>Нет</v>
          </cell>
          <cell r="M2094" t="str">
            <v>10.09.2021</v>
          </cell>
          <cell r="N2094" t="str">
            <v>10.10.2021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Соломенников Юрий Григорьевич</v>
          </cell>
          <cell r="C2095" t="str">
            <v>Индивидуальный предприниматель</v>
          </cell>
          <cell r="D2095" t="str">
            <v>Микропредприятие</v>
          </cell>
          <cell r="E2095" t="str">
            <v>304741331400048</v>
          </cell>
          <cell r="F2095" t="str">
            <v>741300074962</v>
          </cell>
          <cell r="G2095" t="str">
            <v>31.01 Производство мебели для офисов и предприятий торговли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01.08.2016</v>
          </cell>
        </row>
        <row r="2095"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СОНИНА ЕЛЕНА ИГОРЕВНА</v>
          </cell>
          <cell r="C2096" t="str">
            <v>Индивидуальный предприниматель</v>
          </cell>
          <cell r="D2096" t="str">
            <v>Не является субъектом МСП</v>
          </cell>
          <cell r="E2096" t="str">
            <v>316745600159452</v>
          </cell>
          <cell r="F2096" t="str">
            <v>741303430577</v>
          </cell>
          <cell r="G2096" t="str">
            <v>85.41 Образование дополнительное детей и взрослых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10.09.2016</v>
          </cell>
          <cell r="N2096" t="str">
            <v>10.03.2019</v>
          </cell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СОРОКИН СТАНИСЛАВ АЛЕКСЕЕВИЧ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320745600090599</v>
          </cell>
          <cell r="F2097" t="str">
            <v>741308609306</v>
          </cell>
          <cell r="G2097" t="str">
            <v>49.41 Деятельность автомобильного грузового транспорта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10.09.2020</v>
          </cell>
          <cell r="N2097" t="str">
            <v>10.01.2021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СОРОКИНА КРИСТИНА ЕВГЕНЬЕВНА</v>
          </cell>
          <cell r="C2098" t="str">
            <v>Индивидуальный предприниматель</v>
          </cell>
          <cell r="D2098" t="str">
            <v>Микропредприятие</v>
          </cell>
          <cell r="E2098" t="str">
            <v>321745600054212</v>
          </cell>
          <cell r="F2098" t="str">
            <v>741307937086</v>
          </cell>
          <cell r="G2098" t="str">
            <v>47.78 Торговля розничная прочая в специализированных магазинах</v>
          </cell>
          <cell r="H2098" t="str">
            <v>74 - Челябинская область</v>
          </cell>
          <cell r="I2098" t="str">
            <v/>
          </cell>
          <cell r="J2098" t="str">
            <v>Г. КЫШТЫМ</v>
          </cell>
          <cell r="K2098" t="str">
            <v/>
          </cell>
          <cell r="L2098" t="str">
            <v>Нет</v>
          </cell>
          <cell r="M2098" t="str">
            <v>10.05.2021</v>
          </cell>
        </row>
        <row r="2098"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СОСНИНА ЕВДОКИЯ НИКОЛАЕВНА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322745600051802</v>
          </cell>
          <cell r="F2099" t="str">
            <v>741302501948</v>
          </cell>
          <cell r="G2099" t="str">
            <v>47.64 Торговля розничная спортивным оборудованием и спортивными товарами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10.05.2022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СТАРИКОВ СЕРГЕЙ АЛЕКСАНДРОВИЧ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318745600062481</v>
          </cell>
          <cell r="F2100" t="str">
            <v>741301329941</v>
          </cell>
          <cell r="G2100" t="str">
            <v>47.51 Торговля розничная текстильными изделиями в специализированных магазинах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10.05.2018</v>
          </cell>
          <cell r="N2100" t="str">
            <v>10.09.2019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СТАРИКОВА НИНА АНАТОЛЬЕВНА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306741310200022</v>
          </cell>
          <cell r="F2101" t="str">
            <v>741300528207</v>
          </cell>
          <cell r="G2101" t="str">
            <v>47.71.1 Торговля розничная мужской, женской и детской одеждой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01.08.2016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СТАШКИН ДЕНИС ВАДИМОВИЧ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308741329500013</v>
          </cell>
          <cell r="F2102" t="str">
            <v>741303067219</v>
          </cell>
          <cell r="G2102" t="str">
            <v>47.52.5 Торговля розничная санитарно-техническим оборудованием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01.08.2016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СТЕПАНЧЕНКО ИГОРЬ ВЛАДИМИРОВИЧ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317745600159705</v>
          </cell>
          <cell r="F2103" t="str">
            <v>741302544170</v>
          </cell>
          <cell r="G2103" t="str">
            <v>41.20 Строительство жилых и нежилых зданий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10.11.2017</v>
          </cell>
          <cell r="N2103" t="str">
            <v>10.08.2018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СТОЛБИКОВ ИВАН ЕВГЕНЬЕВИЧ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316745600188022</v>
          </cell>
          <cell r="F2104" t="str">
            <v>744919395149</v>
          </cell>
          <cell r="G2104" t="str">
            <v>56.10 Деятельность ресторанов и услуги по доставке продуктов питания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10.10.2016</v>
          </cell>
          <cell r="N2104" t="str">
            <v>10.09.2017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СТОЛБИКОВА АЛЕКСАНДРА ОЛЕГОВНА</v>
          </cell>
          <cell r="C2105" t="str">
            <v>Индивидуальный предприниматель</v>
          </cell>
          <cell r="D2105" t="str">
            <v>Микропредприятие</v>
          </cell>
          <cell r="E2105" t="str">
            <v>322745600028380</v>
          </cell>
          <cell r="F2105" t="str">
            <v>741307632454</v>
          </cell>
          <cell r="G2105" t="str">
            <v>96.02 Предоставление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Г. КЫШТЫМ</v>
          </cell>
          <cell r="K2105" t="str">
            <v/>
          </cell>
          <cell r="L2105" t="str">
            <v>Да</v>
          </cell>
          <cell r="M2105" t="str">
            <v>10.03.2022</v>
          </cell>
        </row>
        <row r="2105"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СТОЛБИНСКОВА ОЛЬГА ВИКТОРОВНА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310741323700027</v>
          </cell>
          <cell r="F2106" t="str">
            <v>741300902221</v>
          </cell>
          <cell r="G2106" t="str">
            <v>96.09 Предоставление прочих персональных услуг, не включенных в другие группировки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  <cell r="N2106" t="str">
            <v>10.08.2017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СТОЛЯРЕНКО АЛЕКСАНДР ДЕНИСОВИЧ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320745600131461</v>
          </cell>
          <cell r="F2107" t="str">
            <v>741300051789</v>
          </cell>
          <cell r="G2107" t="str">
            <v>03.11 Рыболовство морское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10.12.2020</v>
          </cell>
          <cell r="N2107" t="str">
            <v>10.04.2021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СТОЛЯРЕНКО АЛЕКСАНДР ДЕНИСОВИЧ</v>
          </cell>
          <cell r="C2108" t="str">
            <v>Индивидуальный предприниматель</v>
          </cell>
          <cell r="D2108" t="str">
            <v>Не является субъектом МСП</v>
          </cell>
          <cell r="E2108" t="str">
            <v>319745600190869</v>
          </cell>
          <cell r="F2108" t="str">
            <v>741300051789</v>
          </cell>
          <cell r="G2108" t="str">
            <v>03.11 Рыболовство морское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10.12.2019</v>
          </cell>
          <cell r="N2108" t="str">
            <v>10.05.2020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СТОЛЯРЕНКО АЛЕКСАНДР ДЕНИСОВИЧ</v>
          </cell>
          <cell r="C2109" t="str">
            <v>Индивидуальный предприниматель</v>
          </cell>
          <cell r="D2109" t="str">
            <v>Не является субъектом МСП</v>
          </cell>
          <cell r="E2109" t="str">
            <v>318745600219670</v>
          </cell>
          <cell r="F2109" t="str">
            <v>741300051789</v>
          </cell>
          <cell r="G2109" t="str">
            <v>03.11 Рыболовство морское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10.12.2018</v>
          </cell>
          <cell r="N2109" t="str">
            <v>10.05.2019</v>
          </cell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СТОЛЯРЕНКО АЛЕКСАНДР ДЕНИСОВИЧ</v>
          </cell>
          <cell r="C2110" t="str">
            <v>Индивидуальный предприниматель</v>
          </cell>
          <cell r="D2110" t="str">
            <v>Не является субъектом МСП</v>
          </cell>
          <cell r="E2110" t="str">
            <v>313741330200026</v>
          </cell>
          <cell r="F2110" t="str">
            <v>741300051789</v>
          </cell>
          <cell r="G2110" t="str">
            <v>03.11 Рыболовство морское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  <cell r="N2110" t="str">
            <v>10.06.2018</v>
          </cell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СТРЕЛИНА-АМБАРНИКОВА ЕЛЕНА АЛЕКСАНДРОВНА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314741302700046</v>
          </cell>
          <cell r="F2111" t="str">
            <v>741300359693</v>
          </cell>
          <cell r="G2111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СТРЕЛЬНИКОВА ЮЛИЯ ВИКТОРОВНА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317745600062770</v>
          </cell>
          <cell r="F2112" t="str">
            <v>740202112985</v>
          </cell>
          <cell r="G2112" t="str">
            <v>47.19 Торговля розничная прочая в неспециализированных магазинах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10.05.2017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СТРЕЛЬЦОВ СТАНИСЛАВ ВИКТОРОВИЧ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314741313500023</v>
          </cell>
          <cell r="F2113" t="str">
            <v>741301559529</v>
          </cell>
          <cell r="G21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СТРИГУНОВА КАРИНА АНДРЕЕВНА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307741333100013</v>
          </cell>
          <cell r="F2114" t="str">
            <v>744715394838</v>
          </cell>
          <cell r="G2114" t="str">
            <v>56.10 Деятельность ресторанов и услуги по доставке продуктов питания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СТРОГАНОВ ЕГОР СЕРГЕЕВИЧ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321745600104132</v>
          </cell>
          <cell r="F2115" t="str">
            <v>741307514193</v>
          </cell>
          <cell r="G2115" t="str">
            <v>47.91 Торговля розничная по почте или по информационно-коммуникационной сети Интернет</v>
          </cell>
          <cell r="H2115" t="str">
            <v>74 - Челябинская область</v>
          </cell>
          <cell r="I2115" t="str">
            <v/>
          </cell>
          <cell r="J2115" t="str">
            <v>Г. КЫШТЫМ</v>
          </cell>
          <cell r="K2115" t="str">
            <v/>
          </cell>
          <cell r="L2115" t="str">
            <v>Нет</v>
          </cell>
          <cell r="M2115" t="str">
            <v>10.08.2021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СТРОМОВ ЮРИЙ ПЕТРОВИЧ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318745600198416</v>
          </cell>
          <cell r="F2116" t="str">
            <v>110505002545</v>
          </cell>
          <cell r="G211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10.11.2018</v>
          </cell>
          <cell r="N2116" t="str">
            <v>10.08.2019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СТРУБОВЩИКОВ ПАВЕЛ АЛЕКСЕЕВИЧ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315741300001251</v>
          </cell>
          <cell r="F2117" t="str">
            <v>741302076404</v>
          </cell>
          <cell r="G21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01.08.2016</v>
          </cell>
          <cell r="N2117" t="str">
            <v>10.02.2018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СТУКОВА ОЛЬГА НИКОЛАЕВНА</v>
          </cell>
          <cell r="C2118" t="str">
            <v>Индивидуальный предприниматель</v>
          </cell>
          <cell r="D2118" t="str">
            <v>Микропредприятие</v>
          </cell>
          <cell r="E2118" t="str">
            <v>309741320300014</v>
          </cell>
          <cell r="F2118" t="str">
            <v>741300725692</v>
          </cell>
          <cell r="G2118" t="str">
            <v>23.49 Производство прочих керамических изделий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>Поселок Тайгинка</v>
          </cell>
          <cell r="L2118" t="str">
            <v>Нет</v>
          </cell>
          <cell r="M2118" t="str">
            <v>01.08.2016</v>
          </cell>
        </row>
        <row r="2118"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Ступацкая Инна Викторовна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304741332500020</v>
          </cell>
          <cell r="F2119" t="str">
            <v>741300026101</v>
          </cell>
          <cell r="G2119" t="str">
            <v>47.75 Торговля розничная косметическими и товарами личной гигиены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01.08.2016</v>
          </cell>
          <cell r="N2119" t="str">
            <v>10.07.2019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СТУПНИКОВ КИРИЛЛ ДМИТРИЕВИЧ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322745600019952</v>
          </cell>
          <cell r="F2120" t="str">
            <v>741303723083</v>
          </cell>
          <cell r="G2120" t="str">
            <v>43.29 Производство прочих строительно-монтажных работ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10.03.2022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СТЯЖКИН АНТОН БОРИСОВИЧ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321745600089260</v>
          </cell>
          <cell r="F2121" t="str">
            <v>741302013669</v>
          </cell>
          <cell r="G2121" t="str">
            <v>46.38.1 Торговля оптовая рыбой, ракообразными и моллюсками, консервами и пресервами из рыбы и морепродуктов</v>
          </cell>
          <cell r="H2121" t="str">
            <v>74 - Челябинская область</v>
          </cell>
          <cell r="I2121" t="str">
            <v/>
          </cell>
          <cell r="J2121" t="str">
            <v>Г. КЫШТЫМ</v>
          </cell>
          <cell r="K2121" t="str">
            <v/>
          </cell>
          <cell r="L2121" t="str">
            <v>Нет</v>
          </cell>
          <cell r="M2121" t="str">
            <v>10.07.2021</v>
          </cell>
          <cell r="N2121" t="str">
            <v>10.04.2022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СУГОНЯЕВ АЛЕКСАНДР СЕРГЕЕВИЧ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320745600103611</v>
          </cell>
          <cell r="F2122" t="str">
            <v>741300043298</v>
          </cell>
          <cell r="G2122" t="str">
            <v>47.23 Торговля розничная рыбой, ракообразными и моллюсками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10.10.2020</v>
          </cell>
          <cell r="N2122" t="str">
            <v>10.06.2021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СУЕТИНА АННА ЛЕОНИДОВНА</v>
          </cell>
          <cell r="C2123" t="str">
            <v>Индивидуальный предприниматель</v>
          </cell>
          <cell r="D2123" t="str">
            <v>Не является субъектом МСП</v>
          </cell>
          <cell r="E2123" t="str">
            <v>308741306500012</v>
          </cell>
          <cell r="F2123" t="str">
            <v>741302087886</v>
          </cell>
          <cell r="G2123" t="str">
            <v>47.2 Торговля розничная пищевыми продуктами, напитками и табачными изделиями в специализированных магазинах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>Поселок Тайгинка</v>
          </cell>
          <cell r="L2123" t="str">
            <v>Нет</v>
          </cell>
          <cell r="M2123" t="str">
            <v>01.08.2016</v>
          </cell>
          <cell r="N2123" t="str">
            <v>10.09.2018</v>
          </cell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СУЕТИНА НАТАЛЬЯ ВИКТОРОВНА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314741322700015</v>
          </cell>
          <cell r="F2124" t="str">
            <v>741302714760</v>
          </cell>
          <cell r="G2124" t="str">
            <v>96.02 Предоставление услуг парикмахерскими и салонами красоты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10.08.2019</v>
          </cell>
          <cell r="N2124" t="str">
            <v>10.01.2020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СУЛАКОВА ДАРЬЯ АЛЕКСЕЕВНА</v>
          </cell>
          <cell r="C2125" t="str">
            <v>Индивидуальный предприниматель</v>
          </cell>
          <cell r="D2125" t="str">
            <v>Микропредприятие</v>
          </cell>
          <cell r="E2125" t="str">
            <v>322745600099434</v>
          </cell>
          <cell r="F2125" t="str">
            <v>741308719563</v>
          </cell>
          <cell r="G2125" t="str">
            <v>45.32 Торговля розничная автомобильными деталями, узлами и принадлежностями</v>
          </cell>
          <cell r="H2125" t="str">
            <v>74 - Челябинская область</v>
          </cell>
          <cell r="I2125" t="str">
            <v/>
          </cell>
          <cell r="J2125" t="str">
            <v>Г. КЫШТЫМ</v>
          </cell>
          <cell r="K2125" t="str">
            <v/>
          </cell>
          <cell r="L2125" t="str">
            <v>Да</v>
          </cell>
          <cell r="M2125" t="str">
            <v>10.08.2022</v>
          </cell>
        </row>
        <row r="2125"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СУЛЕЙМАНОВ ЭДУАРД РИШАДОВИЧ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316745600190859</v>
          </cell>
          <cell r="F2126" t="str">
            <v>741303747077</v>
          </cell>
          <cell r="G2126" t="str">
            <v>62.02 Деятельность консультативная и работы в области компьютерных технологий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10.11.2016</v>
          </cell>
          <cell r="N2126" t="str">
            <v>10.08.2017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СУЛЕЙМАНОВА АЛЬБИНА РАДИКОВНА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320745600044037</v>
          </cell>
          <cell r="F2127" t="str">
            <v>741304589641</v>
          </cell>
          <cell r="G2127" t="str">
            <v>47.29 Торговля розничная прочими пищевыми продуктами в специализированных магазинах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10.08.2022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СУЛТАНОВ АНАТОЛИЙ РАМИЛЬЕВИЧ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319745600126345</v>
          </cell>
          <cell r="F2128" t="str">
            <v>741301946704</v>
          </cell>
          <cell r="G2128" t="str">
            <v>47.19 Торговля розничная прочая в неспециализированных магазинах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10.07.2021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СУЛТАНОВ КОНСТАНТИН ОЛЕГОВИЧ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312741310700044</v>
          </cell>
          <cell r="F2129" t="str">
            <v>741303566105</v>
          </cell>
          <cell r="G2129" t="str">
            <v>62.09 Деятельность, связанная с использованием вычислительной техники и информационных технологий, прочая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10.10.2016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СУЛТАНОВ КОНСТАНТИН ОЛЕГОВИЧ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320745600147647</v>
          </cell>
          <cell r="F2130" t="str">
            <v>741303566105</v>
          </cell>
          <cell r="G2130" t="str">
            <v>68.20 Аренда и управление собственным или арендованным недвижимым имуществом</v>
          </cell>
          <cell r="H2130" t="str">
            <v>74 - Челябинская область</v>
          </cell>
          <cell r="I2130" t="str">
            <v/>
          </cell>
          <cell r="J2130" t="str">
            <v>Г. КЫШТЫМ</v>
          </cell>
          <cell r="K2130" t="str">
            <v/>
          </cell>
          <cell r="L2130" t="str">
            <v>Нет</v>
          </cell>
          <cell r="M2130" t="str">
            <v>10.01.2021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СУЛТАНОВ ОЛЕГ БОРИСОВИЧ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314741328700057</v>
          </cell>
          <cell r="F2131" t="str">
            <v>741301536666</v>
          </cell>
          <cell r="G2131" t="str">
            <v>47.64 Торговля розничная спортивным оборудованием и спортивными товарами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01.08.2016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Султанов Рамиль Мухаметович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304741316700049</v>
          </cell>
          <cell r="F2132" t="str">
            <v>741301946623</v>
          </cell>
          <cell r="G2132" t="str">
            <v>47.2 Торговля розничная пищевыми продуктами, напитками и табачными изделиями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10.09.2019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СУЛТОНОВА ГУЛНОЗА НЕЪМАТУЛЛОЕВНА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319745600023352</v>
          </cell>
          <cell r="F2133" t="str">
            <v>741305180996</v>
          </cell>
          <cell r="G2133" t="str">
            <v>43.31 Производство штукатурных работ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10.03.2019</v>
          </cell>
          <cell r="N2133" t="str">
            <v>10.08.2020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СУМИН АНДРЕЙ СЕРГЕЕВИЧ</v>
          </cell>
          <cell r="C2134" t="str">
            <v>Индивидуальный предприниматель</v>
          </cell>
          <cell r="D2134" t="str">
            <v>Не является субъектом МСП</v>
          </cell>
          <cell r="E2134" t="str">
            <v>311741326200017</v>
          </cell>
          <cell r="F2134" t="str">
            <v>741303925763</v>
          </cell>
          <cell r="G2134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10.08.2019</v>
          </cell>
          <cell r="N2134" t="str">
            <v>10.07.2022</v>
          </cell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СУМИНА АННА НАИЛЬЕВНА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320745600007690</v>
          </cell>
          <cell r="F2135" t="str">
            <v>741304572550</v>
          </cell>
          <cell r="G2135" t="str">
            <v>47.24.2 Торговля розничная кондитерскими изделиями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10.02.2020</v>
          </cell>
          <cell r="N2135" t="str">
            <v>10.09.2020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СУМИНА МАРИНА ЮРЬЕВНА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316745600218862</v>
          </cell>
          <cell r="F2136" t="str">
            <v>741300515906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/>
          </cell>
          <cell r="L2136" t="str">
            <v>Нет</v>
          </cell>
          <cell r="M2136" t="str">
            <v>10.12.2016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СУПРИН АНТОН ПАВЛОВИЧ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319745600076469</v>
          </cell>
          <cell r="F2137" t="str">
            <v>741303759266</v>
          </cell>
          <cell r="G2137" t="str">
            <v>25.62 Обработка металлических изделий механическая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>ПОСЕЛОК ТАЙГИНКА</v>
          </cell>
          <cell r="L2137" t="str">
            <v>Нет</v>
          </cell>
          <cell r="M2137" t="str">
            <v>10.05.2019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Сурнин Вячеслав Павлович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313741305000024</v>
          </cell>
          <cell r="F2138" t="str">
            <v>741301031295</v>
          </cell>
          <cell r="G2138" t="str">
            <v>49.4 Деятельность автомобильного грузового транспорта и услуги по перевозкам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10.09.2016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СУРОВЦЕВА АЛИСА ВЛАДИМИРОВНА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322745600027080</v>
          </cell>
          <cell r="F2139" t="str">
            <v>741302938400</v>
          </cell>
          <cell r="G2139" t="str">
            <v>47.91 Торговля розничная по почте или по информационно-коммуникационной сети Интернет</v>
          </cell>
          <cell r="H2139" t="str">
            <v>74 - Челябинская область</v>
          </cell>
          <cell r="I2139" t="str">
            <v/>
          </cell>
          <cell r="J2139" t="str">
            <v>Г. КЫШТЫМ</v>
          </cell>
          <cell r="K2139" t="str">
            <v>П. УВИЛЬДЫ</v>
          </cell>
          <cell r="L2139" t="str">
            <v>Да</v>
          </cell>
          <cell r="M2139" t="str">
            <v>10.03.2022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СУСЛОВА МАРИНА ГЕННАДЬЕВНА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312741330300014</v>
          </cell>
          <cell r="F2140" t="str">
            <v>741300251280</v>
          </cell>
          <cell r="G2140" t="str">
            <v>47.76.2 Торговля розничная домашними животными и кормами для домашних животных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СУХОВ СЕРГЕЙ АЛЕКСАНДРОВИЧ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316745600052376</v>
          </cell>
          <cell r="F2141" t="str">
            <v>741302057169</v>
          </cell>
          <cell r="G2141" t="str">
            <v>61.10.9 Деятельность в области связи на базе проводных технологий прочая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СУХОЕВА ЕЛЕНА АНДРЕЕВНА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322745600112282</v>
          </cell>
          <cell r="F2142" t="str">
            <v>741303310209</v>
          </cell>
          <cell r="G214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Да</v>
          </cell>
          <cell r="M2142" t="str">
            <v>10.09.2022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СЫРЕЙЩИКОВ АНДРЕЙ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321745600004790</v>
          </cell>
          <cell r="F2143" t="str">
            <v>741304156969</v>
          </cell>
          <cell r="G2143" t="str">
            <v>03.12 Рыболовство пресноводное</v>
          </cell>
          <cell r="H2143" t="str">
            <v>74 - Челябинская область</v>
          </cell>
          <cell r="I2143" t="str">
            <v/>
          </cell>
          <cell r="J2143" t="str">
            <v>Г. КЫШТЫМ</v>
          </cell>
          <cell r="K2143" t="str">
            <v/>
          </cell>
          <cell r="L2143" t="str">
            <v>Нет</v>
          </cell>
          <cell r="M2143" t="str">
            <v>10.02.2021</v>
          </cell>
          <cell r="N2143" t="str">
            <v>10.07.2022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СЫРЕЙЩИКОВ ВЛАДИМИР ВЛАДИМИРОВИЧ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316745600219545</v>
          </cell>
          <cell r="F2144" t="str">
            <v>741304489735</v>
          </cell>
          <cell r="G2144" t="str">
            <v>90.03 Деятельность в области художественного творчества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10.12.2016</v>
          </cell>
          <cell r="N2144" t="str">
            <v>10.01.2021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Сырейщиков Николай Владимирович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313741307000030</v>
          </cell>
          <cell r="F2145" t="str">
            <v>470317794277</v>
          </cell>
          <cell r="G2145" t="str">
            <v>52.29 Деятельность вспомогательная прочая, связанная с перевозками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01.08.2016</v>
          </cell>
          <cell r="N2145" t="str">
            <v>10.04.2017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СЫРЕЙЩИКОВА НАДЕЖДА АЛЕКСАНДРОВНА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320745600082050</v>
          </cell>
          <cell r="F2146" t="str">
            <v>741308266715</v>
          </cell>
          <cell r="G2146" t="str">
            <v>43.31 Производство штукатурных работ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>ПОСЕЛОК БОЛЬШИЕ ЕГУСТЫ</v>
          </cell>
          <cell r="L2146" t="str">
            <v>Нет</v>
          </cell>
          <cell r="M2146" t="str">
            <v>10.08.2020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СЫРЕЙЩИКОВА НАТАЛЬЯ ЮРЬЕВНА</v>
          </cell>
          <cell r="C2147" t="str">
            <v>Индивидуальный предприниматель</v>
          </cell>
          <cell r="D2147" t="str">
            <v>Микропредприятие</v>
          </cell>
          <cell r="E2147" t="str">
            <v>309741308500033</v>
          </cell>
          <cell r="F2147" t="str">
            <v>741301862606</v>
          </cell>
          <cell r="G2147" t="str">
            <v>85.41 Образование дополнительное детей и взрослых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01.08.2016</v>
          </cell>
        </row>
        <row r="2147">
          <cell r="O2147" t="str">
            <v/>
          </cell>
          <cell r="P2147" t="str">
            <v/>
          </cell>
          <cell r="Q2147" t="str">
            <v/>
          </cell>
          <cell r="R2147" t="str">
            <v>Да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Да</v>
          </cell>
        </row>
        <row r="2148">
          <cell r="A2148">
            <v>2145</v>
          </cell>
          <cell r="B2148" t="str">
            <v>СЫСКОВ НИКОЛАЙ НИКОЛАЕВИЧ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310741335400016</v>
          </cell>
          <cell r="F2148" t="str">
            <v>741302591589</v>
          </cell>
          <cell r="G2148" t="str">
            <v>02.20 Лесозаготовки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СЫЧЕВ СЕРГЕЙ ВЛАДИМИРОВИЧ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318745600122994</v>
          </cell>
          <cell r="F2149" t="str">
            <v>741303657105</v>
          </cell>
          <cell r="G2149" t="str">
            <v>43.11 Разборка и снос зданий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>Поселок Слюдорудник</v>
          </cell>
          <cell r="L2149" t="str">
            <v>Нет</v>
          </cell>
          <cell r="M2149" t="str">
            <v>10.07.2018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Сычева Оксана Владимировна</v>
          </cell>
          <cell r="C2150" t="str">
            <v>Индивидуальный предприниматель</v>
          </cell>
          <cell r="D2150" t="str">
            <v>Не является субъектом МСП</v>
          </cell>
          <cell r="E2150" t="str">
            <v>315741300000047</v>
          </cell>
          <cell r="F2150" t="str">
            <v>741301550396</v>
          </cell>
          <cell r="G2150" t="str">
            <v>49.4 Деятельность автомобильного грузового транспорта и услуги по перевозкам</v>
          </cell>
          <cell r="H2150" t="str">
            <v>74 - Челябинская область</v>
          </cell>
          <cell r="I2150" t="str">
            <v/>
          </cell>
          <cell r="J2150" t="str">
            <v>ГОРОД КЫШТЫМ</v>
          </cell>
          <cell r="K2150" t="str">
            <v>ПОСЕЛОК СЛЮДОРУДНИК</v>
          </cell>
          <cell r="L2150" t="str">
            <v>Нет</v>
          </cell>
          <cell r="M2150" t="str">
            <v>01.08.2016</v>
          </cell>
          <cell r="N2150" t="str">
            <v>10.02.2018</v>
          </cell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ТАГИЕВ ИЛЬГАР ХАННАР-ОГЛЫ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316745600058810</v>
          </cell>
          <cell r="F2151" t="str">
            <v>741300020572</v>
          </cell>
          <cell r="G2151" t="str">
            <v>95.23 Ремонт обуви и прочих изделий из кожи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10.05.2017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ТАГИРОВА ИРИНА ВИКТОРОВНА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316745600158835</v>
          </cell>
          <cell r="F2152" t="str">
            <v>741304557946</v>
          </cell>
          <cell r="G21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10.09.2016</v>
          </cell>
          <cell r="N2152" t="str">
            <v>10.03.2017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ТАЖБУЛАТОВА АННА ЭДУАРДОВНА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318745600189911</v>
          </cell>
          <cell r="F2153" t="str">
            <v>741307898077</v>
          </cell>
          <cell r="G2153" t="str">
            <v>46.42 Торговля оптовая одеждой и обувью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10.10.2018</v>
          </cell>
          <cell r="N2153" t="str">
            <v>10.03.2019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Талалайкина Галина Ивановна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304741303300062</v>
          </cell>
          <cell r="F2154" t="str">
            <v>741300338277</v>
          </cell>
          <cell r="G2154" t="str">
            <v>47.8 Торговля розничная в нестационарных торговых объектах и на рынках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01.08.2016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ТАНЖАРИКОВ АБДУМАЛИК ТАДЖИБАЕВИЧ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321745600169782</v>
          </cell>
          <cell r="F2155" t="str">
            <v>662105024303</v>
          </cell>
          <cell r="G2155" t="str">
            <v>47.71 Торговля розничная одеждой в специализированных магазинах</v>
          </cell>
          <cell r="H2155" t="str">
            <v>74 - Челябинская область</v>
          </cell>
          <cell r="I2155" t="str">
            <v/>
          </cell>
          <cell r="J2155" t="str">
            <v>Г. КЫШТЫМ</v>
          </cell>
          <cell r="K2155" t="str">
            <v/>
          </cell>
          <cell r="L2155" t="str">
            <v>Нет</v>
          </cell>
          <cell r="M2155" t="str">
            <v>10.12.2021</v>
          </cell>
          <cell r="N2155" t="str">
            <v>10.07.2022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ТАРАКАНОВ АНТОН НИКОЛАЕВИЧ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320745600110130</v>
          </cell>
          <cell r="F2156" t="str">
            <v>741302590779</v>
          </cell>
          <cell r="G2156" t="str">
            <v>43.22 Производство санитарно-технических работ, монтаж отопительных систем и систем кондиционирования воздуха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10.10.2020</v>
          </cell>
          <cell r="N2156" t="str">
            <v>10.06.2022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ТАРАКАНОВ НИКОЛАЙ ВЛАДИМИРОВИЧ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318745600063291</v>
          </cell>
          <cell r="F2157" t="str">
            <v>741303126440</v>
          </cell>
          <cell r="G2157" t="str">
            <v>43.39 Производство прочих отделочных и завершающих работ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10.05.2018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ТАРАКАНОВ РОМАН ЭДУАРДОВИЧ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321745600154420</v>
          </cell>
          <cell r="F2158" t="str">
            <v>741303041073</v>
          </cell>
          <cell r="G2158" t="str">
            <v>47.91 Торговля розничная по почте или по информационно-коммуникационной сети Интернет</v>
          </cell>
          <cell r="H2158" t="str">
            <v>74 - Челябинская область</v>
          </cell>
          <cell r="I2158" t="str">
            <v/>
          </cell>
          <cell r="J2158" t="str">
            <v>Г. КЫШТЫМ</v>
          </cell>
          <cell r="K2158" t="str">
            <v/>
          </cell>
          <cell r="L2158" t="str">
            <v>Нет</v>
          </cell>
          <cell r="M2158" t="str">
            <v>10.11.2021</v>
          </cell>
          <cell r="N2158" t="str">
            <v>10.06.2022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ТАРАСОВ АЛЕКСАНДР НИКОЛАЕВИЧ</v>
          </cell>
          <cell r="C2159" t="str">
            <v>Индивидуальный предприниматель</v>
          </cell>
          <cell r="D2159" t="str">
            <v>Микропредприятие</v>
          </cell>
          <cell r="E2159" t="str">
            <v>316745600222342</v>
          </cell>
          <cell r="F2159" t="str">
            <v>741301146289</v>
          </cell>
          <cell r="G2159" t="str">
            <v>49.41 Деятельность автомобильного грузового транспорта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10.01.2017</v>
          </cell>
        </row>
        <row r="2159"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ТАРАСОВ ВЛАДИМИР БОРИСОВИЧ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322745600055765</v>
          </cell>
          <cell r="F2160" t="str">
            <v>741302545208</v>
          </cell>
          <cell r="G2160" t="str">
            <v>47.51 Торговля розничная текстильными изделиями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/>
          </cell>
          <cell r="L2160" t="str">
            <v>Да</v>
          </cell>
          <cell r="M2160" t="str">
            <v>10.05.2022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ТАРАСОВ ВЛАДИМИР БОРИСОВИЧ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310741330100024</v>
          </cell>
          <cell r="F2161" t="str">
            <v>741302545208</v>
          </cell>
          <cell r="G2161" t="str">
            <v>47.51 Торговля розничная текстильными изделиями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10.08.2021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ТАРАСОВ ЕВГЕНИЙ ИГОРЕВИЧ</v>
          </cell>
          <cell r="C2162" t="str">
            <v>Индивидуальный предприниматель</v>
          </cell>
          <cell r="D2162" t="str">
            <v>Не является субъектом МСП</v>
          </cell>
          <cell r="E2162" t="str">
            <v>315745600045861</v>
          </cell>
          <cell r="F2162" t="str">
            <v>741303799526</v>
          </cell>
          <cell r="G2162" t="str">
            <v>47.22 Торговля розничная мясом и мясными продуктами в 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  <cell r="N2162" t="str">
            <v>10.04.2018</v>
          </cell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ТАРАСОВ ИВАН АЛЕКСАНДРОВИЧ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315745600058916</v>
          </cell>
          <cell r="F2163" t="str">
            <v>741301352725</v>
          </cell>
          <cell r="G2163" t="str">
            <v>49.4 Деятельность автомобильного грузового транспорта и услуги по перевозкам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01.08.2016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ТАРАСОВА ИРИНА ИГОРЕВНА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312741307900018</v>
          </cell>
          <cell r="F2164" t="str">
            <v>741300140774</v>
          </cell>
          <cell r="G2164" t="str">
            <v>96.0 Деятельность по предоставлению прочих персональных услуг</v>
          </cell>
          <cell r="H2164" t="str">
            <v>74 - Челябинская область</v>
          </cell>
          <cell r="I2164" t="str">
            <v/>
          </cell>
          <cell r="J2164" t="str">
            <v>Город Кыштым</v>
          </cell>
          <cell r="K2164" t="str">
            <v/>
          </cell>
          <cell r="L2164" t="str">
            <v>Нет</v>
          </cell>
          <cell r="M2164" t="str">
            <v>01.08.2016</v>
          </cell>
          <cell r="N2164" t="str">
            <v>10.04.2017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ТАРАСОВА ОЛЬГА СЕРГЕЕВНА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316745600177622</v>
          </cell>
          <cell r="F2165" t="str">
            <v>741302402520</v>
          </cell>
          <cell r="G2165" t="str">
            <v>47.89.2 Торговля розничная на рынках прочими товарами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10.10.2016</v>
          </cell>
          <cell r="N2165" t="str">
            <v>10.04.2022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Тарлоян Армен Жраджанович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310741321100027</v>
          </cell>
          <cell r="F2166" t="str">
            <v>741301582091</v>
          </cell>
          <cell r="G2166" t="str">
            <v>47.2 Торговля розничная пищевыми продуктами, напитками и табачными изделиями в специализированных магазинах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>Поселок Слюдорудник</v>
          </cell>
          <cell r="L2166" t="str">
            <v>Нет</v>
          </cell>
          <cell r="M2166" t="str">
            <v>01.08.2016</v>
          </cell>
          <cell r="N2166" t="str">
            <v>10.07.2017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ТАРЛОЯН АРМЕН ЖРАДЖАНОВИЧ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317745600145862</v>
          </cell>
          <cell r="F2167" t="str">
            <v>741301582091</v>
          </cell>
          <cell r="G2167" t="str">
            <v>10.71 Производство хлеба и мучных кондитерских изделий, тортов и пирожных недлительного хранения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СЛЮДОРУДНИК</v>
          </cell>
          <cell r="L2167" t="str">
            <v>Нет</v>
          </cell>
          <cell r="M2167" t="str">
            <v>10.12.2020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Тверскова Алевтина Николаевна</v>
          </cell>
          <cell r="C2168" t="str">
            <v>Индивидуальный предприниматель</v>
          </cell>
          <cell r="D2168" t="str">
            <v>Не является субъектом МСП</v>
          </cell>
          <cell r="E2168" t="str">
            <v>304741332500042</v>
          </cell>
          <cell r="F2168" t="str">
            <v>741300006779</v>
          </cell>
          <cell r="G2168" t="str">
            <v>47.71.1 Торговля розничная мужской, женской и детской одеждой в специализированных магазинах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  <cell r="N2168" t="str">
            <v>10.10.2017</v>
          </cell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Тверскова Ольга Юрьевна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304741310700052</v>
          </cell>
          <cell r="F2169" t="str">
            <v>741300065661</v>
          </cell>
          <cell r="G2169" t="str">
            <v>47.22 Торговля розничная мясом и мясными продуктами в специализированных магазинах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10.03.2018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ТВЕРСКОВА ОЛЬГА ЮРЬЕВНА</v>
          </cell>
          <cell r="C2170" t="str">
            <v>Индивидуальный предприниматель</v>
          </cell>
          <cell r="D2170" t="str">
            <v>Не является субъектом МСП</v>
          </cell>
          <cell r="E2170" t="str">
            <v>318745600132941</v>
          </cell>
          <cell r="F2170" t="str">
            <v>741300065661</v>
          </cell>
          <cell r="G2170" t="str">
            <v>47.22 Торговля розничная мясом и мясными продуктами в специализированных магазинах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10.08.2018</v>
          </cell>
          <cell r="N2170" t="str">
            <v>10.02.2020</v>
          </cell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ТЕБЕНЬКОВА ТАТЬЯНА ГЕННАДЬЕВНА</v>
          </cell>
          <cell r="C2171" t="str">
            <v>Индивидуальный предприниматель</v>
          </cell>
          <cell r="D2171" t="str">
            <v>Микропредприятие</v>
          </cell>
          <cell r="E2171" t="str">
            <v>321745600039046</v>
          </cell>
          <cell r="F2171" t="str">
            <v>741300401722</v>
          </cell>
          <cell r="G2171" t="str">
            <v>47.99.2 Деятельность по осуществлению торговли через автоматы</v>
          </cell>
          <cell r="H2171" t="str">
            <v>74 - Челябинская область</v>
          </cell>
          <cell r="I2171" t="str">
            <v/>
          </cell>
          <cell r="J2171" t="str">
            <v>Г. КЫШТЫМ</v>
          </cell>
          <cell r="K2171" t="str">
            <v/>
          </cell>
          <cell r="L2171" t="str">
            <v>Нет</v>
          </cell>
          <cell r="M2171" t="str">
            <v>10.04.2021</v>
          </cell>
        </row>
        <row r="2171"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ТЕМНИКОВА НАТАЛЬЯ СЕРГЕЕВНА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321745600097472</v>
          </cell>
          <cell r="F2172" t="str">
            <v>741302360091</v>
          </cell>
          <cell r="G2172" t="str">
            <v>02.20 Лесозаготовки</v>
          </cell>
          <cell r="H2172" t="str">
            <v>74 - Челябинская область</v>
          </cell>
          <cell r="I2172" t="str">
            <v/>
          </cell>
          <cell r="J2172" t="str">
            <v>Г. КЫШТЫМ</v>
          </cell>
          <cell r="K2172" t="str">
            <v/>
          </cell>
          <cell r="L2172" t="str">
            <v>Нет</v>
          </cell>
          <cell r="M2172" t="str">
            <v>10.08.2021</v>
          </cell>
          <cell r="N2172" t="str">
            <v>10.07.2022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ТЕПЛЯКОВ АЛЕКСАНДР АЛЕКСАНДРОВИЧ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317745600072000</v>
          </cell>
          <cell r="F2173" t="str">
            <v>745109233430</v>
          </cell>
          <cell r="G2173" t="str">
            <v>49.32 Деятельность легкового такси и арендованных легковых автомобилей с водителем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10.06.2017</v>
          </cell>
          <cell r="N2173" t="str">
            <v>10.07.2022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Тепляков Владимир Сергеевич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304740207200022</v>
          </cell>
          <cell r="F2174" t="str">
            <v>740200796289</v>
          </cell>
          <cell r="G2174" t="str">
            <v>95.23 Ремонт обуви и прочих изделий из кожи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10.07.2017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ТЕПЛЯКОВА АЛЕСЯ ЮРЬЕВНА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311741319400030</v>
          </cell>
          <cell r="F2175" t="str">
            <v>741301750109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10.09.2016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ТЕПЛЯКОВА ТАТЬЯНА ВИКТОРОВНА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309741312000012</v>
          </cell>
          <cell r="F2176" t="str">
            <v>741302139252</v>
          </cell>
          <cell r="G2176" t="str">
            <v>47.21 Торговля розничная фруктами и овощами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  <cell r="N2176" t="str">
            <v>10.06.2022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ТЕРЁХИН ВИКТОР ВЛАДИМИРОВИЧ</v>
          </cell>
          <cell r="C2177" t="str">
            <v>Индивидуальный предприниматель</v>
          </cell>
          <cell r="D2177" t="str">
            <v>Микропредприятие</v>
          </cell>
          <cell r="E2177" t="str">
            <v>310741319500010</v>
          </cell>
          <cell r="F2177" t="str">
            <v>741301457397</v>
          </cell>
          <cell r="G2177" t="str">
            <v>43.99 Работы строительные специализированные прочие, не включенные в другие группировки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</row>
        <row r="2177"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Терещенко Альфия Рафисовна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304741311000070</v>
          </cell>
          <cell r="F2178" t="str">
            <v>741300137323</v>
          </cell>
          <cell r="G2178" t="str">
            <v>47.71.1 Торговля розничная мужской, женской и детской одеждой в специализированных магазинах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Титов Александр Викторович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304740909700080</v>
          </cell>
          <cell r="F2179" t="str">
            <v>740900081166</v>
          </cell>
          <cell r="G2179" t="str">
            <v>47.72.1 Торговля розничная обувью в специализированных магазинах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01.08.2016</v>
          </cell>
          <cell r="N2179" t="str">
            <v>10.06.2018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ТКАЧЕВ ЕВГЕНИЙ ВИКТОРОВИЧ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317745600191707</v>
          </cell>
          <cell r="F2180" t="str">
            <v>741303003818</v>
          </cell>
          <cell r="G21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10.01.2018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ТКАЧЁВА ЛЮДМИЛА НИКОЛАЕВНА</v>
          </cell>
          <cell r="C2181" t="str">
            <v>Индивидуальный предприниматель</v>
          </cell>
          <cell r="D2181" t="str">
            <v>Не является субъектом МСП</v>
          </cell>
          <cell r="E2181" t="str">
            <v>304741306900052</v>
          </cell>
          <cell r="F2181" t="str">
            <v>741300349261</v>
          </cell>
          <cell r="G2181" t="str">
            <v>47.9 Торговля розничная вне магазинов, палаток, рынков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  <cell r="N2181" t="str">
            <v>10.09.2020</v>
          </cell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Токарев Андрей Иванович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304741306900041</v>
          </cell>
          <cell r="F2182" t="str">
            <v>741300030299</v>
          </cell>
          <cell r="G2182" t="str">
            <v>46.49.3 Торговля оптовая книгами, газетами и журналами, писчебумажными и канцелярскими товарами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ТОПТЫГИНА ОЛЬГА НИКОЛАЕВНА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318745600037172</v>
          </cell>
          <cell r="F2183" t="str">
            <v>741301691372</v>
          </cell>
          <cell r="G2183" t="str">
            <v>96.02.2 Предоставление косметических услуг парикмахерскими и салонами красоты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10.03.2018</v>
          </cell>
          <cell r="N2183" t="str">
            <v>10.09.2019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ТОРГАШОВ АЛЕКСЕЙ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319745600206295</v>
          </cell>
          <cell r="F2184" t="str">
            <v>741301653659</v>
          </cell>
          <cell r="G2184" t="str">
            <v>16.10 Распиловка и строгание древесины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10.01.2020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ТОШБАДАЛОВ ХУРШИД ЧОРШАНБИЕВИЧ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317745600011234</v>
          </cell>
          <cell r="F2185" t="str">
            <v>741308503469</v>
          </cell>
          <cell r="G2185" t="str">
            <v>56.10 Деятельность ресторанов и услуги по доставке продуктов питания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10.02.2017</v>
          </cell>
          <cell r="N2185" t="str">
            <v>10.02.2022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ТРИСТАН ЛИДИЯ ЮРЬЕВНА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322745600049072</v>
          </cell>
          <cell r="F2186" t="str">
            <v>741303646745</v>
          </cell>
          <cell r="G2186" t="str">
            <v>47.91 Торговля розничная по почте или по информационно-коммуникационной сети Интернет</v>
          </cell>
          <cell r="H2186" t="str">
            <v>74 - Челябинская область</v>
          </cell>
          <cell r="I2186" t="str">
            <v/>
          </cell>
          <cell r="J2186" t="str">
            <v>Г. КЫШТЫМ</v>
          </cell>
          <cell r="K2186" t="str">
            <v/>
          </cell>
          <cell r="L2186" t="str">
            <v>Да</v>
          </cell>
          <cell r="M2186" t="str">
            <v>10.05.2022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Трифонов Александр Васильевич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307741325500031</v>
          </cell>
          <cell r="F2187" t="str">
            <v>741302777424</v>
          </cell>
          <cell r="G2187" t="str">
            <v>47.52.3 Торговля розничная стеклом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01.08.2016</v>
          </cell>
          <cell r="N2187" t="str">
            <v>10.04.2021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ТРИФОНОВ АЛЕКСАНДР ЕВГЕНЬЕВИЧ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309741324000011</v>
          </cell>
          <cell r="F2188" t="str">
            <v>741301736552</v>
          </cell>
          <cell r="G2188" t="str">
            <v>47.9 Торговля розничная вне магазинов, палаток, рынков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01.08.2016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ТРИФОНОВ ДАНИИЛ ПАВЛОВИЧ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312741333500019</v>
          </cell>
          <cell r="F2189" t="str">
            <v>741302839543</v>
          </cell>
          <cell r="G2189" t="str">
            <v>49.4 Деятельность автомобильного грузового транспорта и услуги по перевозкам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10.04.2017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ТРИФОНОВ ИВАН ЕВГЕНЬЕВИЧ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319745600012380</v>
          </cell>
          <cell r="F2190" t="str">
            <v>741302285694</v>
          </cell>
          <cell r="G2190" t="str">
            <v>49.41 Деятельность автомобильного грузового транспорта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10.02.2019</v>
          </cell>
          <cell r="N2190" t="str">
            <v>10.11.2019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ТРИФОНОВ КИРИЛЛ ВАСИЛЬЕВИЧ</v>
          </cell>
          <cell r="C2191" t="str">
            <v>Индивидуальный предприниматель</v>
          </cell>
          <cell r="D2191" t="str">
            <v>Микропредприятие</v>
          </cell>
          <cell r="E2191" t="str">
            <v>320745600133748</v>
          </cell>
          <cell r="F2191" t="str">
            <v>741304166364</v>
          </cell>
          <cell r="G2191" t="str">
            <v>42.21 Строительство инженерных коммуникаций для водоснабжения и водоотведения, газоснабжения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10.06.2022</v>
          </cell>
        </row>
        <row r="2191"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ТРИФОНОВ МАКСИМ ВЛАДИМИРОВИЧ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308741308600021</v>
          </cell>
          <cell r="F2192" t="str">
            <v>741301291102</v>
          </cell>
          <cell r="G2192" t="str">
            <v>49.32 Деятельность легкового такси и арендованных легковых автомобилей с водителем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ТРИФОНОВА ЕКАТЕРИНА ЕВГЕНЬЕВНА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311741327800024</v>
          </cell>
          <cell r="F2193" t="str">
            <v>741304290259</v>
          </cell>
          <cell r="G2193" t="str">
            <v>47.9 Торговля розничная вне магазинов, палаток, рынков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  <cell r="N2193" t="str">
            <v>10.02.2021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ТРИФОНОВА ЕКАТЕРИНА ЕВГЕНЬЕВНА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322745600048994</v>
          </cell>
          <cell r="F2194" t="str">
            <v>741304290259</v>
          </cell>
          <cell r="G2194" t="str">
            <v>85.41.9 Образование дополнительное детей и взрослых прочее, не включенное в другие группировки</v>
          </cell>
          <cell r="H2194" t="str">
            <v>74 - Челябинская область</v>
          </cell>
          <cell r="I2194" t="str">
            <v/>
          </cell>
          <cell r="J2194" t="str">
            <v>Г. КЫШТЫМ</v>
          </cell>
          <cell r="K2194" t="str">
            <v/>
          </cell>
          <cell r="L2194" t="str">
            <v>Да</v>
          </cell>
          <cell r="M2194" t="str">
            <v>10.05.2022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ТРИФОНОВА ЕЛЕНА ДМИТРИЕВНА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321745600106126</v>
          </cell>
          <cell r="F2195" t="str">
            <v>741308993735</v>
          </cell>
          <cell r="G2195" t="str">
            <v>45.32.2 Торговля розничная автомобильными деталями, узлами и принадлежностями прочая</v>
          </cell>
          <cell r="H2195" t="str">
            <v>74 - Челябинская область</v>
          </cell>
          <cell r="I2195" t="str">
            <v/>
          </cell>
          <cell r="J2195" t="str">
            <v>Г. КЫШТЫМ</v>
          </cell>
          <cell r="K2195" t="str">
            <v/>
          </cell>
          <cell r="L2195" t="str">
            <v>Нет</v>
          </cell>
          <cell r="M2195" t="str">
            <v>10.08.2021</v>
          </cell>
          <cell r="N2195" t="str">
            <v>10.05.2022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ТРИФОНОВА ИРИНА ВАЛЕНТИНОВНА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316745600170903</v>
          </cell>
          <cell r="F2196" t="str">
            <v>741300705470</v>
          </cell>
          <cell r="G2196" t="str">
            <v>70.22 Консультирование по вопросам коммерческой деятельности и управления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10.09.2016</v>
          </cell>
          <cell r="N2196" t="str">
            <v>10.01.2017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ТРИФОНОВА ИРИНА ВАЛЕНТИНОВНА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322745600129215</v>
          </cell>
          <cell r="F2197" t="str">
            <v>741300705470</v>
          </cell>
          <cell r="G2197" t="str">
            <v>74.10 Деятельность специализированная в области дизайна</v>
          </cell>
          <cell r="H2197" t="str">
            <v>74 - Челябинская область</v>
          </cell>
          <cell r="I2197" t="str">
            <v/>
          </cell>
          <cell r="J2197" t="str">
            <v>Г. КЫШТЫМ</v>
          </cell>
          <cell r="K2197" t="str">
            <v/>
          </cell>
          <cell r="L2197" t="str">
            <v>Да</v>
          </cell>
          <cell r="M2197" t="str">
            <v>10.10.2022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ТРИФОНОВА МАРИНА СЕРГЕЕВНА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319745600195160</v>
          </cell>
          <cell r="F2198" t="str">
            <v>741304598558</v>
          </cell>
          <cell r="G2198" t="str">
            <v>74.10 Деятельность специализированная в области дизайна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10.12.2019</v>
          </cell>
          <cell r="N2198" t="str">
            <v>10.11.2020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ТРИФОНОВА НАТАЛЬЯ ВЛАДИМИРОВНА</v>
          </cell>
          <cell r="C2199" t="str">
            <v>Индивидуальный предприниматель</v>
          </cell>
          <cell r="D2199" t="str">
            <v>Не является субъектом МСП</v>
          </cell>
          <cell r="E2199" t="str">
            <v>308741304500017</v>
          </cell>
          <cell r="F2199" t="str">
            <v>741301305002</v>
          </cell>
          <cell r="G2199" t="str">
            <v>96.04 Деятельность физкультурно- оздоровительная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  <cell r="N2199" t="str">
            <v>10.05.2020</v>
          </cell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ТРИФОНОВА НАТАЛЬЯ ВЛАДИСЛАВОВНА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317745600052032</v>
          </cell>
          <cell r="F2200" t="str">
            <v>740204092276</v>
          </cell>
          <cell r="G2200" t="str">
            <v>96.02 Предоставление услуг парикмахерскими и салонами красоты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>ПОСЕЛОК ТАЙГИНКА</v>
          </cell>
          <cell r="L2200" t="str">
            <v>Нет</v>
          </cell>
          <cell r="M2200" t="str">
            <v>10.04.2017</v>
          </cell>
          <cell r="N2200" t="str">
            <v>10.11.2018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ТРИФОНОВА ОЛЬГА БОРИСОВНА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320745600119620</v>
          </cell>
          <cell r="F2201" t="str">
            <v>741300054814</v>
          </cell>
          <cell r="G2201" t="str">
            <v>85.41.9 Образование дополнительное детей и взрослых прочее, не включенное в другие группировки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10.11.2020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ТРОИЦКИЙ МАКСИМ АЛЕКСАНДРОВИЧ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317745600052511</v>
          </cell>
          <cell r="F2202" t="str">
            <v>741304387998</v>
          </cell>
          <cell r="G22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10.05.2017</v>
          </cell>
          <cell r="N2202" t="str">
            <v>10.05.2018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ТРОФИМОВА ОЛЬГА ЮРЬЕВНА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314741302000030</v>
          </cell>
          <cell r="F2203" t="str">
            <v>741303216703</v>
          </cell>
          <cell r="G2203" t="str">
            <v>73.20.1 Исследование конъюнктуры рынка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10.07.2022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ТРОШИН ВЯЧЕСЛАВ ТИМОФЕЕВИЧ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321745600067884</v>
          </cell>
          <cell r="F2204" t="str">
            <v>741301431920</v>
          </cell>
          <cell r="G220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04" t="str">
            <v>74 - Челябинская область</v>
          </cell>
          <cell r="I2204" t="str">
            <v/>
          </cell>
          <cell r="J2204" t="str">
            <v>Г. КЫШТЫМ</v>
          </cell>
          <cell r="K2204" t="str">
            <v/>
          </cell>
          <cell r="L2204" t="str">
            <v>Нет</v>
          </cell>
          <cell r="M2204" t="str">
            <v>10.06.2021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ТРОШИН ДМИТРИЙ ВЯЧЕСЛАВОВИЧ</v>
          </cell>
          <cell r="C2205" t="str">
            <v>Индивидуальный предприниматель</v>
          </cell>
          <cell r="D2205" t="str">
            <v>Не является субъектом МСП</v>
          </cell>
          <cell r="E2205" t="str">
            <v>304741326500033</v>
          </cell>
          <cell r="F2205" t="str">
            <v>741300530206</v>
          </cell>
          <cell r="G2205" t="str">
            <v>47.24.2 Торговля розничная кондитерскими изделиями в специализированных магазинах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01.08.2016</v>
          </cell>
          <cell r="N2205" t="str">
            <v>10.09.2021</v>
          </cell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ТРОШИНА АННА ЛЕОНИДОВНА</v>
          </cell>
          <cell r="C2206" t="str">
            <v>Индивидуальный предприниматель</v>
          </cell>
          <cell r="D2206" t="str">
            <v>Микропредприятие</v>
          </cell>
          <cell r="E2206" t="str">
            <v>321745600160737</v>
          </cell>
          <cell r="F2206" t="str">
            <v>741303451104</v>
          </cell>
          <cell r="G2206" t="str">
            <v>47.91 Торговля розничная по почте или по информационно-коммуникационной сети Интернет</v>
          </cell>
          <cell r="H2206" t="str">
            <v>74 - Челябинская область</v>
          </cell>
          <cell r="I2206" t="str">
            <v/>
          </cell>
          <cell r="J2206" t="str">
            <v>Г. КЫШТЫМ</v>
          </cell>
          <cell r="K2206" t="str">
            <v/>
          </cell>
          <cell r="L2206" t="str">
            <v>Нет</v>
          </cell>
          <cell r="M2206" t="str">
            <v>10.12.2021</v>
          </cell>
        </row>
        <row r="2206"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ТРУСКОВА ИРИНА ЕВГЕНЬЕВНА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304741303000041</v>
          </cell>
          <cell r="F2207" t="str">
            <v>741300338340</v>
          </cell>
          <cell r="G2207" t="str">
            <v>47.7 Торговля розничная прочими товарами в специализированных магазинах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01.08.2016</v>
          </cell>
          <cell r="N2207" t="str">
            <v>10.10.2017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ТРЯПИЦЫН АЛЕКСАНДР ИВАНОВИЧ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310741313300016</v>
          </cell>
          <cell r="F2208" t="str">
            <v>741300753202</v>
          </cell>
          <cell r="G2208" t="str">
            <v>25.11 Производство строительных металлических конструкций, изделий и их частей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ТУЗОВ НИКОЛАЙ ВИКТОРОВИЧ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304741314100049</v>
          </cell>
          <cell r="F2209" t="str">
            <v>741300413380</v>
          </cell>
          <cell r="G2209" t="str">
            <v>74.20 Деятельность в области фотографии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ТУКТУБАЕВА ФЛАРИДА РАУЛЬЕВНА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314741320500014</v>
          </cell>
          <cell r="F2210" t="str">
            <v>742601555693</v>
          </cell>
          <cell r="G2210" t="str">
            <v>47.71.1 Торговля розничная мужской, женской и детской одеждой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10.09.2016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Тулинов Игорь Юрьевич</v>
          </cell>
          <cell r="C2211" t="str">
            <v>Индивидуальный предприниматель</v>
          </cell>
          <cell r="D2211" t="str">
            <v>Микропредприятие</v>
          </cell>
          <cell r="E2211" t="str">
            <v>305741313600018</v>
          </cell>
          <cell r="F2211" t="str">
            <v>741303719859</v>
          </cell>
          <cell r="G2211" t="str">
            <v>79.90.3 Деятельность по предоставлению туристических услуг, связанных с бронированием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01.08.2016</v>
          </cell>
        </row>
        <row r="2211"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Тулинова Светлана Ивановна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305741306100025</v>
          </cell>
          <cell r="F2212" t="str">
            <v>741300083163</v>
          </cell>
          <cell r="G2212" t="str">
            <v>47.29.35 Торговля розничная чаем, кофе, какао в специализированных магазинах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01.08.2016</v>
          </cell>
          <cell r="N2212" t="str">
            <v>10.07.2017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ТУРИЦЫНА ЕЛЕНА ВАСИЛЬЕВНА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319745600007611</v>
          </cell>
          <cell r="F2213" t="str">
            <v>741300299807</v>
          </cell>
          <cell r="G2213" t="str">
            <v>47.51 Торговля розничная текстильными изделиями в специализированных магазинах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10.02.2019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ТУРКЕЕВА ОКСАНА АЛЕФТИНОВНА</v>
          </cell>
          <cell r="C2214" t="str">
            <v>Индивидуальный предприниматель</v>
          </cell>
          <cell r="D2214" t="str">
            <v>Микропредприятие</v>
          </cell>
          <cell r="E2214" t="str">
            <v>320745600097597</v>
          </cell>
          <cell r="F2214" t="str">
            <v>741301437009</v>
          </cell>
          <cell r="G2214" t="str">
            <v>47.71.2 Торговля розничная нательным бельем в специализированных магазинах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10.09.2020</v>
          </cell>
        </row>
        <row r="2214"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ТУХВАТУЛИНА ОЛЬГА ВИКТОРОВНА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309741315300010</v>
          </cell>
          <cell r="F2215" t="str">
            <v>741303048760</v>
          </cell>
          <cell r="G2215" t="str">
            <v>49.31.21 Регулярные перевозки пассажиров автобусами в городском и пригородном сообщении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10.08.2019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ТУХВАТУЛЛИНА НАТАЛЬЯ ЛЕОНИДОВНА</v>
          </cell>
          <cell r="C2216" t="str">
            <v>Индивидуальный предприниматель</v>
          </cell>
          <cell r="D2216" t="str">
            <v>Микропредприятие</v>
          </cell>
          <cell r="E2216" t="str">
            <v>309662729200068</v>
          </cell>
          <cell r="F2216" t="str">
            <v>662700855401</v>
          </cell>
          <cell r="G2216" t="str">
            <v>47.71 Торговля розничная одеждой в специализированных магазинах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01.08.2016</v>
          </cell>
        </row>
        <row r="2216"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ТЫЧИНА СЕРГЕЙ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314741331600012</v>
          </cell>
          <cell r="F2217" t="str">
            <v>741307935392</v>
          </cell>
          <cell r="G2217" t="str">
            <v>16.23 Производство прочих деревянных строительных конструкций и столярных изделий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>Поселок Северный</v>
          </cell>
          <cell r="L2217" t="str">
            <v>Нет</v>
          </cell>
          <cell r="M2217" t="str">
            <v>10.08.2018</v>
          </cell>
          <cell r="N2217" t="str">
            <v>10.01.2019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ТЮЛЬКАНОВА АЗАЛИЯ АБДРАХМАНОВНА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316745600145531</v>
          </cell>
          <cell r="F2218" t="str">
            <v>741303823200</v>
          </cell>
          <cell r="G2218" t="str">
            <v>52.29 Деятельность вспомогательная прочая, связанная с перевозками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01.08.2016</v>
          </cell>
          <cell r="N2218" t="str">
            <v>10.02.2020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ТЮРЯКИНА МАРИЯ ВЛАДИМИРОВНА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319745600074389</v>
          </cell>
          <cell r="F2219" t="str">
            <v>741302115332</v>
          </cell>
          <cell r="G2219" t="str">
            <v>79.11 Деятельность туристических агентств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10.05.2019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УЗБЕКОВА ВАЛЕНТИНА ЛЕОНТЬЕВНА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318745600118500</v>
          </cell>
          <cell r="F2220" t="str">
            <v>741301519269</v>
          </cell>
          <cell r="G2220" t="str">
            <v>47.76.2 Торговля розничная домашними животными и кормами для домашних животных в специализированных магазинах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10.09.2019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УЗЛОВ СЕРГЕЙ МИХАЙЛОВИЧ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319745600057868</v>
          </cell>
          <cell r="F2221" t="str">
            <v>741308170428</v>
          </cell>
          <cell r="G2221" t="str">
            <v>43.31 Производство штукатурных работ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10.04.2019</v>
          </cell>
          <cell r="N2221" t="str">
            <v>10.05.2019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УЗЛОВА ЯНА ВЛАДИСЛАВОВНА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312741324000021</v>
          </cell>
          <cell r="F2222" t="str">
            <v>741302179054</v>
          </cell>
          <cell r="G2222" t="str">
            <v>74.20 Деятельность в области фотографии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УКРАИНСКАЯ ЗУЛЬФИЯ РАВШАНОВНА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319745600204152</v>
          </cell>
          <cell r="F2223" t="str">
            <v>743805865350</v>
          </cell>
          <cell r="G2223" t="str">
            <v>56.10 Деятельность ресторанов и услуги по доставке продуктов питания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10.01.2020</v>
          </cell>
          <cell r="N2223" t="str">
            <v>10.02.2021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Умурзакова Суфия Марксовна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304741309600055</v>
          </cell>
          <cell r="F2224" t="str">
            <v>741300090844</v>
          </cell>
          <cell r="G2224" t="str">
            <v>47.8 Торговля розничная в нестационарных торговых объектах и на рынках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10.04.2021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УРАКАНОВ ВАДИМ ЧЕРВАНОВИЧ</v>
          </cell>
          <cell r="C2225" t="str">
            <v>Индивидуальный предприниматель</v>
          </cell>
          <cell r="D2225" t="str">
            <v>Микропредприятие</v>
          </cell>
          <cell r="E2225" t="str">
            <v>321745600046564</v>
          </cell>
          <cell r="F2225" t="str">
            <v>741303108306</v>
          </cell>
          <cell r="G2225" t="str">
            <v>16.10 Распиловка и строгание древесины</v>
          </cell>
          <cell r="H2225" t="str">
            <v>74 - Челябинская область</v>
          </cell>
          <cell r="I2225" t="str">
            <v/>
          </cell>
          <cell r="J2225" t="str">
            <v>Г. КЫШТЫМ</v>
          </cell>
          <cell r="K2225" t="str">
            <v/>
          </cell>
          <cell r="L2225" t="str">
            <v>Нет</v>
          </cell>
          <cell r="M2225" t="str">
            <v>10.04.2021</v>
          </cell>
        </row>
        <row r="2225"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УРОКОВ АБДУМАНОН РАДЖАБОВИЧ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318745600100028</v>
          </cell>
          <cell r="F2226" t="str">
            <v>741307928564</v>
          </cell>
          <cell r="G2226" t="str">
            <v>43.33 Работы по устройству покрытий полов и облицовке стен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10.06.2018</v>
          </cell>
          <cell r="N2226" t="str">
            <v>10.01.2022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УРОКОВ МАЪРУФДЖОН АБДУМАНОНОВИЧ</v>
          </cell>
          <cell r="C2227" t="str">
            <v>Индивидуальный предприниматель</v>
          </cell>
          <cell r="D2227" t="str">
            <v>Микропредприятие</v>
          </cell>
          <cell r="E2227" t="str">
            <v>322745600052255</v>
          </cell>
          <cell r="F2227" t="str">
            <v>741305566333</v>
          </cell>
          <cell r="G222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27" t="str">
            <v>74 - Челябинская область</v>
          </cell>
          <cell r="I2227" t="str">
            <v/>
          </cell>
          <cell r="J2227" t="str">
            <v>Г. КЫШТЫМ</v>
          </cell>
          <cell r="K2227" t="str">
            <v/>
          </cell>
          <cell r="L2227" t="str">
            <v>Да</v>
          </cell>
          <cell r="M2227" t="str">
            <v>10.05.2022</v>
          </cell>
        </row>
        <row r="2227"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УРОКОВА ВЕРА НИКОЛАЕВНА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318745600158398</v>
          </cell>
          <cell r="F2228" t="str">
            <v>741304069106</v>
          </cell>
          <cell r="G2228" t="str">
            <v>47.51 Торговля розничная текстильными изделиями в специализированных магазинах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10.09.2018</v>
          </cell>
          <cell r="N2228" t="str">
            <v>10.07.2022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УРУСОВСКАЯ ЮЛИЯ СЕРГЕЕВНА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315745600033989</v>
          </cell>
          <cell r="F2229" t="str">
            <v>741302898901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10.12.2017</v>
          </cell>
          <cell r="N2229" t="str">
            <v>10.03.2018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УРУШЕВ ДМИТРИЙ СЕРГЕЕВИЧ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317745600056062</v>
          </cell>
          <cell r="F2230" t="str">
            <v>741308722125</v>
          </cell>
          <cell r="G223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10.05.2017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УРУШЕВ СЕРГЕЙ АЛЕКСАНДРОВИЧ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309741321500011</v>
          </cell>
          <cell r="F2231" t="str">
            <v>741302617283</v>
          </cell>
          <cell r="G223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  <cell r="N2231" t="str">
            <v>10.02.2018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УРУШЕВА ЮЛИЯ СЕРГЕЕВНА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321745600063910</v>
          </cell>
          <cell r="F2232" t="str">
            <v>741302286401</v>
          </cell>
          <cell r="G2232" t="str">
            <v>47.91 Торговля розничная по почте или по информационно-коммуникационной сети Интернет</v>
          </cell>
          <cell r="H2232" t="str">
            <v>74 - Челябинская область</v>
          </cell>
          <cell r="I2232" t="str">
            <v/>
          </cell>
          <cell r="J2232" t="str">
            <v>Г. КЫШТЫМ</v>
          </cell>
          <cell r="K2232" t="str">
            <v/>
          </cell>
          <cell r="L2232" t="str">
            <v>Нет</v>
          </cell>
          <cell r="M2232" t="str">
            <v>10.05.2021</v>
          </cell>
          <cell r="N2232" t="str">
            <v>10.08.2021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УРУШЕВА ЮЛИЯ СЕРГЕЕВНА</v>
          </cell>
          <cell r="C2233" t="str">
            <v>Индивидуальный предприниматель</v>
          </cell>
          <cell r="D2233" t="str">
            <v>Не является субъектом МСП</v>
          </cell>
          <cell r="E2233" t="str">
            <v>320745600117639</v>
          </cell>
          <cell r="F2233" t="str">
            <v>741302286401</v>
          </cell>
          <cell r="G2233" t="str">
            <v>96.02.2 Предоставление косметических услуг парикмахерскими и салонами красоты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10.11.2020</v>
          </cell>
          <cell r="N2233" t="str">
            <v>10.01.2021</v>
          </cell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УСЕНКО СВЕТЛАНА СЕРГЕЕВНА</v>
          </cell>
          <cell r="C2234" t="str">
            <v>Индивидуальный предприниматель</v>
          </cell>
          <cell r="D2234" t="str">
            <v>Малое предприятие</v>
          </cell>
          <cell r="E2234" t="str">
            <v>321745600059868</v>
          </cell>
          <cell r="F2234" t="str">
            <v>741304012847</v>
          </cell>
          <cell r="G2234" t="str">
            <v>47.71.2 Торговля розничная нательным бельем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10.05.2021</v>
          </cell>
        </row>
        <row r="2234"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Усова Ирина Рахимьяновна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304741303700027</v>
          </cell>
          <cell r="F2235" t="str">
            <v>741300146550</v>
          </cell>
          <cell r="G22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УСТИНОВ АЛЕКСАНДР АНАТОЛЬЕВИЧ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315745600038614</v>
          </cell>
          <cell r="F2236" t="str">
            <v>741300181604</v>
          </cell>
          <cell r="G2236" t="str">
            <v>62.01 Разработка компьютерного программного обеспечения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УСТИНОВ АЛЕКСАНДР ВЛАДИМИРОВИЧ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318745600214221</v>
          </cell>
          <cell r="F2237" t="str">
            <v>741302627468</v>
          </cell>
          <cell r="G2237" t="str">
            <v>49.41 Деятельность автомобильного грузового транспорта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10.11.2018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УСТИНОВ АЛЕКСАНДР НИКОЛАЕВИЧ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313741311400010</v>
          </cell>
          <cell r="F2238" t="str">
            <v>741300926399</v>
          </cell>
          <cell r="G2238" t="str">
            <v>49.4 Деятельность автомобильного грузового транспорта и услуги по перевозкам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УСТИНОВ ВИКТОР ВЛАДИМИРОВИЧ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312741310100019</v>
          </cell>
          <cell r="F2239" t="str">
            <v>741300046323</v>
          </cell>
          <cell r="G2239" t="str">
            <v>02.1 Лесоводство и прочая лесохозяйственная деятельность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01.08.2016</v>
          </cell>
          <cell r="N2239" t="str">
            <v>10.08.2020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УСТИНОВ ВЛАДИМИР МИХАЙЛОВИЧ</v>
          </cell>
          <cell r="C2240" t="str">
            <v>Индивидуальный предприниматель</v>
          </cell>
          <cell r="D2240" t="str">
            <v>Микропредприятие</v>
          </cell>
          <cell r="E2240" t="str">
            <v>309741323700067</v>
          </cell>
          <cell r="F2240" t="str">
            <v>741301428727</v>
          </cell>
          <cell r="G2240" t="str">
            <v>49.4 Деятельность автомобильного грузового транспорта и услуги по перевозкам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</row>
        <row r="2240"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УСТИНОВ ЕВГЕНИЙ ИГОРЕВИЧ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309741323600020</v>
          </cell>
          <cell r="F2241" t="str">
            <v>741302025142</v>
          </cell>
          <cell r="G2241" t="str">
            <v>49.4 Деятельность автомобильного грузового транспорта и услуги по перевозкам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01.08.2016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УСТИНОВ ЕВГЕНИЙ НИКОЛАЕВИЧ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317745600190689</v>
          </cell>
          <cell r="F2242" t="str">
            <v>741303790788</v>
          </cell>
          <cell r="G2242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10.01.2018</v>
          </cell>
          <cell r="N2242" t="str">
            <v>10.02.2022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УСТИНОВ ИВАН АЛЕКСАНДРОВИЧ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321745600049911</v>
          </cell>
          <cell r="F2243" t="str">
            <v>741304591256</v>
          </cell>
          <cell r="G2243" t="str">
            <v>45.20 Техническое обслуживание и ремонт автотранспортных средств</v>
          </cell>
          <cell r="H2243" t="str">
            <v>74 - Челябинская область</v>
          </cell>
          <cell r="I2243" t="str">
            <v/>
          </cell>
          <cell r="J2243" t="str">
            <v>Г. КЫШТЫМ</v>
          </cell>
          <cell r="K2243" t="str">
            <v/>
          </cell>
          <cell r="L2243" t="str">
            <v>Нет</v>
          </cell>
          <cell r="M2243" t="str">
            <v>10.05.2021</v>
          </cell>
          <cell r="N2243" t="str">
            <v>10.09.2022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УСТИНОВ СЕРГЕЙ БОРИСОВИЧ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320745600098671</v>
          </cell>
          <cell r="F2244" t="str">
            <v>741302045903</v>
          </cell>
          <cell r="G2244" t="str">
            <v>49.41 Деятельность автомобильного грузового транспорта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10.09.2020</v>
          </cell>
          <cell r="N2244" t="str">
            <v>10.02.2021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УСТИНОВ СЕРГЕЙ ВАЛЕРЬЕВИЧ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319745600058040</v>
          </cell>
          <cell r="F2245" t="str">
            <v>741302998737</v>
          </cell>
          <cell r="G2245" t="str">
            <v>41.20 Строительство жилых и нежилых зданий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10.04.2019</v>
          </cell>
          <cell r="N2245" t="str">
            <v>10.11.2019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УСТИНОВ СЕРГЕЙ ВИКТОРОВИЧ</v>
          </cell>
          <cell r="C2246" t="str">
            <v>Индивидуальный предприниматель</v>
          </cell>
          <cell r="D2246" t="str">
            <v>Микропредприятие</v>
          </cell>
          <cell r="E2246" t="str">
            <v>317745600054319</v>
          </cell>
          <cell r="F2246" t="str">
            <v>741303157977</v>
          </cell>
          <cell r="G2246" t="str">
            <v>16.24 Производство деревянной тары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10.04.2022</v>
          </cell>
        </row>
        <row r="2246"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УСТИНОВА ЕЛЕНА ВЯЧЕСЛАВОВНА</v>
          </cell>
          <cell r="C2247" t="str">
            <v>Индивидуальный предприниматель</v>
          </cell>
          <cell r="D2247" t="str">
            <v>Не является субъектом МСП</v>
          </cell>
          <cell r="E2247" t="str">
            <v>316745600066806</v>
          </cell>
          <cell r="F2247" t="str">
            <v>741302173800</v>
          </cell>
          <cell r="G2247" t="str">
            <v>47.30 Торговля розничная моторным топливом в специализированных магазинах</v>
          </cell>
          <cell r="H2247" t="str">
            <v>74 - Челябинская область</v>
          </cell>
          <cell r="I2247" t="str">
            <v/>
          </cell>
          <cell r="J2247" t="str">
            <v>Город Кыштым</v>
          </cell>
          <cell r="K2247" t="str">
            <v/>
          </cell>
          <cell r="L2247" t="str">
            <v>Нет</v>
          </cell>
          <cell r="M2247" t="str">
            <v>01.08.2016</v>
          </cell>
          <cell r="N2247" t="str">
            <v>10.10.2019</v>
          </cell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УСТИНОВА ЕЛЕНА НИКОЛАЕВНА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316745600146139</v>
          </cell>
          <cell r="F2248" t="str">
            <v>741301113773</v>
          </cell>
          <cell r="G2248" t="str">
            <v>56.10 Деятельность ресторанов и услуги по доставке продуктов питания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01.08.2016</v>
          </cell>
          <cell r="N2248" t="str">
            <v>10.01.2019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УСТИНОВА ТАТЬЯНА ПЕТРОВНА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310741315800013</v>
          </cell>
          <cell r="F2249" t="str">
            <v>741301662950</v>
          </cell>
          <cell r="G2249" t="str">
            <v>56.29 Деятельность предприятий общественного питания по прочим видам организации питания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10.06.2019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Устюжанина Ирина Вячеславовна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304741335100064</v>
          </cell>
          <cell r="F2250" t="str">
            <v>741300274601</v>
          </cell>
          <cell r="G2250" t="str">
            <v>68.32 Управление недвижимым имуществом за вознаграждение или на договорной основе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Усынин Георгий Александрович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304741336300061</v>
          </cell>
          <cell r="F2251" t="str">
            <v>741300081470</v>
          </cell>
          <cell r="G2251" t="str">
            <v>47.29.31 Торговля розничная мукой и макаронными изделиями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01.08.2016</v>
          </cell>
          <cell r="N2251" t="str">
            <v>10.05.2021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УТЕМИСОВ ЖАНДОС КЕНЖЕБЕКОВИЧ</v>
          </cell>
          <cell r="C2252" t="str">
            <v>Индивидуальный предприниматель</v>
          </cell>
          <cell r="D2252" t="str">
            <v>Не является субъектом МСП</v>
          </cell>
          <cell r="E2252" t="str">
            <v>316745600205862</v>
          </cell>
          <cell r="F2252" t="str">
            <v>741304573433</v>
          </cell>
          <cell r="G2252" t="str">
            <v>49.42 Предоставление услуг по перевозкам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10.12.2016</v>
          </cell>
          <cell r="N2252" t="str">
            <v>10.08.2018</v>
          </cell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УТКИН ЮРИЙ ПАВЛОВИЧ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322745600049915</v>
          </cell>
          <cell r="F2253" t="str">
            <v>744201397206</v>
          </cell>
          <cell r="G2253" t="str">
            <v>46.73 Торговля оптовая лесоматериалами, строительными материалами и санитарно-техническим оборудованием</v>
          </cell>
          <cell r="H2253" t="str">
            <v>74 - Челябинская область</v>
          </cell>
          <cell r="I2253" t="str">
            <v/>
          </cell>
          <cell r="J2253" t="str">
            <v>Г. КЫШТЫМ</v>
          </cell>
          <cell r="K2253" t="str">
            <v/>
          </cell>
          <cell r="L2253" t="str">
            <v>Да</v>
          </cell>
          <cell r="M2253" t="str">
            <v>10.05.2022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УФИМЦЕВ АЛЕКСАНДР ДМИТРИЕВИЧ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321745600108358</v>
          </cell>
          <cell r="F2254" t="str">
            <v>741307872142</v>
          </cell>
          <cell r="G225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10.08.2021</v>
          </cell>
          <cell r="N2254" t="str">
            <v>10.08.2022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УФИМЦЕВА АЛЕНА ДМИТРИЕВНА</v>
          </cell>
          <cell r="C2255" t="str">
            <v>Индивидуальный предприниматель</v>
          </cell>
          <cell r="D2255" t="str">
            <v>Микропредприятие</v>
          </cell>
          <cell r="E2255" t="str">
            <v>317745600052530</v>
          </cell>
          <cell r="F2255" t="str">
            <v>741304156574</v>
          </cell>
          <cell r="G2255" t="str">
            <v>56.10.21 Деятельность предприятий общественного питания с обслуживанием на вынос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10.05.2017</v>
          </cell>
        </row>
        <row r="2255"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УХИН ЕВГЕНИЙ ВЛАДИМИРОВИЧ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322745600003840</v>
          </cell>
          <cell r="F2256" t="str">
            <v>741304595028</v>
          </cell>
          <cell r="G2256" t="str">
            <v>49.42 Предоставление услуг по перевозкам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Да</v>
          </cell>
          <cell r="M2256" t="str">
            <v>10.02.2022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Ушакова Ольга Евгеньевна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304741304300030</v>
          </cell>
          <cell r="F2257" t="str">
            <v>741301522078</v>
          </cell>
          <cell r="G2257" t="str">
            <v>69.10 Деятельность в области права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10.09.2017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Фадеева Татьяна Павловна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304741323600037</v>
          </cell>
          <cell r="F2258" t="str">
            <v>741300445617</v>
          </cell>
          <cell r="G2258" t="str">
            <v>85.41 Образование дополнительное детей и взрослых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ФАЙЗИЕВА ЗАРИНА ИСМОИЛОВНА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319745600012487</v>
          </cell>
          <cell r="F2259" t="str">
            <v>741308691533</v>
          </cell>
          <cell r="G2259" t="str">
            <v>47.71 Торговля розничная одеждой в специализированных магазинах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10.02.2019</v>
          </cell>
          <cell r="N2259" t="str">
            <v>10.05.2022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ФАЙЗИЕВА ЗАРИНА ИСМОИЛОВНА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314741321900028</v>
          </cell>
          <cell r="F2260" t="str">
            <v>741308691533</v>
          </cell>
          <cell r="G2260" t="str">
            <v>47.71 Торговля розничная одеждой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10.05.2017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ФАТАЭР ВЯЧЕСЛАВ ЮРЬЕВИЧ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311741309800031</v>
          </cell>
          <cell r="F2261" t="str">
            <v>741301271836</v>
          </cell>
          <cell r="G2261" t="str">
            <v>96.04 Деятельность физкультурно- оздоровительная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10.01.2019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ФАТТАХОВ ТИМУР САЛАВАТОВИЧ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309741314600012</v>
          </cell>
          <cell r="F2262" t="str">
            <v>741303813410</v>
          </cell>
          <cell r="G2262" t="str">
            <v>47.71 Торговля розничная одеждой в специализированных магазинах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ФАХРИТДИНОВ РУСЛАН НУРИСЛАМОВИЧ</v>
          </cell>
          <cell r="C2263" t="str">
            <v>Индивидуальный предприниматель</v>
          </cell>
          <cell r="D2263" t="str">
            <v>Не является субъектом МСП</v>
          </cell>
          <cell r="E2263" t="str">
            <v>318745600021898</v>
          </cell>
          <cell r="F2263" t="str">
            <v>741303288458</v>
          </cell>
          <cell r="G2263" t="str">
            <v>47.82 Торговля розничная в нестационарных торговых объектах и на рынках текстилем, одеждой и обувью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10.03.2018</v>
          </cell>
          <cell r="N2263" t="str">
            <v>10.06.2019</v>
          </cell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Фахрутдинов Руслан Рафаилович</v>
          </cell>
          <cell r="C2264" t="str">
            <v>Индивидуальный предприниматель</v>
          </cell>
          <cell r="D2264" t="str">
            <v>Микропредприятие</v>
          </cell>
          <cell r="E2264" t="str">
            <v>304741311200139</v>
          </cell>
          <cell r="F2264" t="str">
            <v>741300028821</v>
          </cell>
          <cell r="G22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>Поселок Увильды</v>
          </cell>
          <cell r="L2264" t="str">
            <v>Нет</v>
          </cell>
          <cell r="M2264" t="str">
            <v>01.08.2016</v>
          </cell>
        </row>
        <row r="2264"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ФЕВРАЛЕВ ЕВГЕНИЙ МИХАЙЛОВИЧ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320745600007225</v>
          </cell>
          <cell r="F2265" t="str">
            <v>741301579420</v>
          </cell>
          <cell r="G2265" t="str">
            <v>43.21 Производство электромонтажных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10.02.2020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ФЕДЯЕВ ЛЕОНИД АЛЕКСАНДРОВИЧ</v>
          </cell>
          <cell r="C2266" t="str">
            <v>Индивидуальный предприниматель</v>
          </cell>
          <cell r="D2266" t="str">
            <v>Микропредприятие</v>
          </cell>
          <cell r="E2266" t="str">
            <v>317745600173236</v>
          </cell>
          <cell r="F2266" t="str">
            <v>740203787300</v>
          </cell>
          <cell r="G2266" t="str">
            <v>95.11 Ремонт компьютеров и периферийного компьютерного оборудования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10.12.2017</v>
          </cell>
        </row>
        <row r="2266"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Феряков Александр Владимирович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314741321700011</v>
          </cell>
          <cell r="F2267" t="str">
            <v>741303255163</v>
          </cell>
          <cell r="G2267" t="str">
            <v>03.12 Рыболовство пресноводное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01.08.2016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ФЕРЯКОВ ИВАН ЕВГЕНЬЕВИЧ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316745600172400</v>
          </cell>
          <cell r="F2268" t="str">
            <v>741307747769</v>
          </cell>
          <cell r="G2268" t="str">
            <v>41.20 Строительство жилых и нежилых зданий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10.09.2016</v>
          </cell>
          <cell r="N2268" t="str">
            <v>10.03.2017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ФИЛИМОНЕНКО АННА АЛЕКСЕЕВНА</v>
          </cell>
          <cell r="C2269" t="str">
            <v>Индивидуальный предприниматель</v>
          </cell>
          <cell r="D2269" t="str">
            <v>Не является субъектом МСП</v>
          </cell>
          <cell r="E2269" t="str">
            <v>316745600106066</v>
          </cell>
          <cell r="F2269" t="str">
            <v>741302646622</v>
          </cell>
          <cell r="G2269" t="str">
            <v>47.25.2 Торговля розничная безалкогольными напитками в специализированных магазинах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  <cell r="N2269" t="str">
            <v>10.11.2017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ФИЛИМОНОВА ОЛЬГА НИКОЛАЕВНА</v>
          </cell>
          <cell r="C2270" t="str">
            <v>Индивидуальный предприниматель</v>
          </cell>
          <cell r="D2270" t="str">
            <v>Микропредприятие</v>
          </cell>
          <cell r="E2270" t="str">
            <v>314741325800017</v>
          </cell>
          <cell r="F2270" t="str">
            <v>741301419352</v>
          </cell>
          <cell r="G2270" t="str">
            <v>66.22 Деятельность страховых агентов и брокеров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</row>
        <row r="2270"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Финдюрова Наталья Ивановна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304741335600055</v>
          </cell>
          <cell r="F2271" t="str">
            <v>741300129227</v>
          </cell>
          <cell r="G22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10.06.2021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Фирсов Василий Алексеевич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304741329200025</v>
          </cell>
          <cell r="F2272" t="str">
            <v>741300127533</v>
          </cell>
          <cell r="G2272" t="str">
            <v>45.20.1 Техническое обслуживание и ремонт легковых автомобилей и легких грузовых автотранспортных средств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10.08.2019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ФОМИНА ИРИНА АЛЕКСАНДРОВНА</v>
          </cell>
          <cell r="C2273" t="str">
            <v>Индивидуальный предприниматель</v>
          </cell>
          <cell r="D2273" t="str">
            <v>Не является субъектом МСП</v>
          </cell>
          <cell r="E2273" t="str">
            <v>316745600161543</v>
          </cell>
          <cell r="F2273" t="str">
            <v>741301150045</v>
          </cell>
          <cell r="G2273" t="str">
            <v>47.25 Торговля розничная напитками в специализированных магазинах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10.09.2016</v>
          </cell>
          <cell r="N2273" t="str">
            <v>10.11.2016</v>
          </cell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ФОМИНЫХ КСЕНИЯ ВЛАДИМИРОВНА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308741304900016</v>
          </cell>
          <cell r="F2274" t="str">
            <v>741303803620</v>
          </cell>
          <cell r="G2274" t="str">
            <v>47.19 Торговля розничная прочая в неспециализированных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10.09.2018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ФРАНЧУК СЕРГЕЙ СЕРГЕЕВИЧ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318745600118400</v>
          </cell>
          <cell r="F2275" t="str">
            <v>741307449586</v>
          </cell>
          <cell r="G2275" t="str">
            <v>49.41 Деятельность автомобильного грузового транспорта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10.07.2018</v>
          </cell>
          <cell r="N2275" t="str">
            <v>10.08.2019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ФРОЛОВА ДАРЬЯ ИГОРЕВНА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316745600090151</v>
          </cell>
          <cell r="F2276" t="str">
            <v>741304572165</v>
          </cell>
          <cell r="G2276" t="str">
            <v>81.22 Деятельность по чистке и уборке жилых зданий и нежилых помещений прочая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10.08.2017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ФРОЛОВА СВЕТЛАНА ВИКТОРОВНА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307741320500012</v>
          </cell>
          <cell r="F2277" t="str">
            <v>742601321600</v>
          </cell>
          <cell r="G2277" t="str">
            <v>49.4 Деятельность автомобильного грузового транспорта и услуги по перевозкам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ФРОЛОВА ЮЛИЯ АЛЕКСАНДРОВНА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321745600027086</v>
          </cell>
          <cell r="F2278" t="str">
            <v>743809339333</v>
          </cell>
          <cell r="G2278" t="str">
            <v>47.22 Торговля розничная мясом и мясными продуктами в специализированных магазинах</v>
          </cell>
          <cell r="H2278" t="str">
            <v>74 - Челябинская область</v>
          </cell>
          <cell r="I2278" t="str">
            <v/>
          </cell>
          <cell r="J2278" t="str">
            <v>Г. КЫШТЫМ</v>
          </cell>
          <cell r="K2278" t="str">
            <v/>
          </cell>
          <cell r="L2278" t="str">
            <v>Нет</v>
          </cell>
          <cell r="M2278" t="str">
            <v>10.03.2021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ХАБЕЛЬКАЕВ ДМИТРИЙ РУЗИЛЬЕВИЧ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322745600004783</v>
          </cell>
          <cell r="F2279" t="str">
            <v>745202653655</v>
          </cell>
          <cell r="G2279" t="str">
            <v>49.41 Деятельность автомобильного грузового транспорта</v>
          </cell>
          <cell r="H2279" t="str">
            <v>74 - Челябинская область</v>
          </cell>
          <cell r="I2279" t="str">
            <v/>
          </cell>
          <cell r="J2279" t="str">
            <v>Г. КЫШТЫМ</v>
          </cell>
          <cell r="K2279" t="str">
            <v>П. ЮЖНАЯ КУЗНЕЧИХА</v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Хабелькаев Мавлит Заки-Валеевич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304741310300072</v>
          </cell>
          <cell r="F2280" t="str">
            <v>741300005180</v>
          </cell>
          <cell r="G2280" t="str">
            <v>66.19 Деятельность вспомогательная прочая в сфере финансовых услуг, кроме страхования и пенсионного обеспечения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10.07.2020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ХАБИБОВ САЙГИД АХМАДГАДЖИЕВИЧ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322745600035983</v>
          </cell>
          <cell r="F2281" t="str">
            <v>741307457682</v>
          </cell>
          <cell r="G2281" t="str">
            <v>49.32 Деятельность легкового такси и арендованных легковых автомобилей с водителем</v>
          </cell>
          <cell r="H2281" t="str">
            <v>74 - Челябинская область</v>
          </cell>
          <cell r="I2281" t="str">
            <v/>
          </cell>
          <cell r="J2281" t="str">
            <v>Г. КЫШТЫМ</v>
          </cell>
          <cell r="K2281" t="str">
            <v/>
          </cell>
          <cell r="L2281" t="str">
            <v>Да</v>
          </cell>
          <cell r="M2281" t="str">
            <v>10.04.2022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ХАЙБУЛЛИНА ЮЛИЯ АНДРЕЕВНА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317745600140595</v>
          </cell>
          <cell r="F2282" t="str">
            <v>741303629806</v>
          </cell>
          <cell r="G2282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10.10.2017</v>
          </cell>
          <cell r="N2282" t="str">
            <v>10.06.2018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ХАКИМОВ ХАСАН МУХИДДИНОВИЧ</v>
          </cell>
          <cell r="C2283" t="str">
            <v>Индивидуальный предприниматель</v>
          </cell>
          <cell r="D2283" t="str">
            <v>Микропредприятие</v>
          </cell>
          <cell r="E2283" t="str">
            <v>321745600018766</v>
          </cell>
          <cell r="F2283" t="str">
            <v>741304067268</v>
          </cell>
          <cell r="G2283" t="str">
            <v>41.20 Строительство жилых и нежилых зданий</v>
          </cell>
          <cell r="H2283" t="str">
            <v>74 - Челябинская область</v>
          </cell>
          <cell r="I2283" t="str">
            <v/>
          </cell>
          <cell r="J2283" t="str">
            <v>Г. КЫШТЫМ</v>
          </cell>
          <cell r="K2283" t="str">
            <v/>
          </cell>
          <cell r="L2283" t="str">
            <v>Нет</v>
          </cell>
          <cell r="M2283" t="str">
            <v>10.03.2021</v>
          </cell>
        </row>
        <row r="2283"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ХАКИМОВ ШУХРАТ МУХИДДИНОВИЧ</v>
          </cell>
          <cell r="C2284" t="str">
            <v>Индивидуальный предприниматель</v>
          </cell>
          <cell r="D2284" t="str">
            <v>Микропредприятие</v>
          </cell>
          <cell r="E2284" t="str">
            <v>322745600075700</v>
          </cell>
          <cell r="F2284" t="str">
            <v>741304067331</v>
          </cell>
          <cell r="G2284" t="str">
            <v>41.20 Строительство жилых и нежилых зданий</v>
          </cell>
          <cell r="H2284" t="str">
            <v>74 - Челябинская область</v>
          </cell>
          <cell r="I2284" t="str">
            <v/>
          </cell>
          <cell r="J2284" t="str">
            <v>Г. КЫШТЫМ</v>
          </cell>
          <cell r="K2284" t="str">
            <v>П. ТАЙГИНКА</v>
          </cell>
          <cell r="L2284" t="str">
            <v>Да</v>
          </cell>
          <cell r="M2284" t="str">
            <v>10.06.2022</v>
          </cell>
        </row>
        <row r="2284"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Халиков Марат Гайсович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304741305600074</v>
          </cell>
          <cell r="F2285" t="str">
            <v>741302569907</v>
          </cell>
          <cell r="G2285" t="str">
            <v>49.41.1 Перевозка грузов специализированными автотранспортными средствами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10.01.2017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Хамдеева Елена Мухамедьяновна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307741313000011</v>
          </cell>
          <cell r="F2286" t="str">
            <v>741301148688</v>
          </cell>
          <cell r="G2286" t="str">
            <v>47.71 Торговля розничная одеждой в специализированных магазинах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10.09.2022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ХАМИРЗОВА ЕКАТЕРИНА ВИКТОРОВНА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315741300001986</v>
          </cell>
          <cell r="F2287" t="str">
            <v>741300790356</v>
          </cell>
          <cell r="G2287" t="str">
            <v>45.32 Торговля розничная автомобильными деталями, узлами и принадлежностями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01.08.2016</v>
          </cell>
          <cell r="N2287" t="str">
            <v>10.02.2017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ХАРИСОВ РАВИЛЬ ШАРИПОВИЧ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315745600057464</v>
          </cell>
          <cell r="F2288" t="str">
            <v>741300001234</v>
          </cell>
          <cell r="G228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01.08.2016</v>
          </cell>
          <cell r="N2288" t="str">
            <v>10.01.2017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ХАФИЗОВА ТАТЬЯНА АЛЕКСАНДРОВНА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312741310700022</v>
          </cell>
          <cell r="F2289" t="str">
            <v>741303725700</v>
          </cell>
          <cell r="G2289" t="str">
            <v>47.71.1 Торговля розничная мужской, женской и детской одеждой в 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01.08.2016</v>
          </cell>
          <cell r="N2289" t="str">
            <v>10.08.2019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Хачиров Казбек Солтанович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305741303900013</v>
          </cell>
          <cell r="F2290" t="str">
            <v>090702523048</v>
          </cell>
          <cell r="G2290" t="str">
            <v>47.71 Торговля розничная одеждой в специализированных магазинах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10.09.2018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ХАЧИРОВА ФАТИМА ХАРШИМОВНА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318745600129505</v>
          </cell>
          <cell r="F2291" t="str">
            <v>741304231824</v>
          </cell>
          <cell r="G2291" t="str">
            <v>47.71 Торговля розничная одеждой в 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10.07.2018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ХЕРСОНСКИЙ ИГОРЬ БОРИСОВИЧ</v>
          </cell>
          <cell r="C2292" t="str">
            <v>Индивидуальный предприниматель</v>
          </cell>
          <cell r="D2292" t="str">
            <v>Микропредприятие</v>
          </cell>
          <cell r="E2292" t="str">
            <v>314741307000034</v>
          </cell>
          <cell r="F2292" t="str">
            <v>741301451437</v>
          </cell>
          <cell r="G2292" t="str">
            <v>47.19 Торговля розничная прочая в неспециализированных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</row>
        <row r="2292"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ХИСМАТУЛЛИН ЭДУАРД ХАМИДУЛОВИЧ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318745600009181</v>
          </cell>
          <cell r="F2293" t="str">
            <v>741300360561</v>
          </cell>
          <cell r="G2293" t="str">
            <v>56.10 Деятельность ресторанов и услуги по доставке продуктов питания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10.02.2018</v>
          </cell>
          <cell r="N2293" t="str">
            <v>10.08.2019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ХОВАНЦЕВА ЛЮДМИЛА АЛЕКСАНДРОВНА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321745600113440</v>
          </cell>
          <cell r="F2294" t="str">
            <v>741300278483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Г. КЫШТЫМ</v>
          </cell>
          <cell r="K2294" t="str">
            <v>П. УВИЛЬДЫ</v>
          </cell>
          <cell r="L2294" t="str">
            <v>Нет</v>
          </cell>
          <cell r="M2294" t="str">
            <v>10.09.2021</v>
          </cell>
          <cell r="N2294" t="str">
            <v>10.10.2021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ХОДЖАЕВ ПУЛОДЖОН ТАВАРОВИЧ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321745600095889</v>
          </cell>
          <cell r="F2295" t="str">
            <v>741304415839</v>
          </cell>
          <cell r="G2295" t="str">
            <v>43.31 Производство штукатурных работ</v>
          </cell>
          <cell r="H2295" t="str">
            <v>74 - Челябинская область</v>
          </cell>
          <cell r="I2295" t="str">
            <v/>
          </cell>
          <cell r="J2295" t="str">
            <v>Г. КЫШТЫМ</v>
          </cell>
          <cell r="K2295" t="str">
            <v/>
          </cell>
          <cell r="L2295" t="str">
            <v>Нет</v>
          </cell>
          <cell r="M2295" t="str">
            <v>10.08.2021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ХОДЖАНАМАТУЛОЕВ МАЪРУФ ХАБИБУЛОЕВИЧ</v>
          </cell>
          <cell r="C2296" t="str">
            <v>Индивидуальный предприниматель</v>
          </cell>
          <cell r="D2296" t="str">
            <v>Микропредприятие</v>
          </cell>
          <cell r="E2296" t="str">
            <v>322595800018116</v>
          </cell>
          <cell r="F2296" t="str">
            <v>668001005579</v>
          </cell>
          <cell r="G2296" t="str">
            <v>47.21 Торговля розничная фруктами и овощами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/>
          </cell>
          <cell r="K2296" t="str">
            <v/>
          </cell>
          <cell r="L2296" t="str">
            <v>Да</v>
          </cell>
          <cell r="M2296" t="str">
            <v>10.03.2022</v>
          </cell>
        </row>
        <row r="2296"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ХОДОВ ЕГОР АНАТОЛЬЕВИЧ</v>
          </cell>
          <cell r="C2297" t="str">
            <v>Индивидуальный предприниматель</v>
          </cell>
          <cell r="D2297" t="str">
            <v>Микропредприятие</v>
          </cell>
          <cell r="E2297" t="str">
            <v>322745600135541</v>
          </cell>
          <cell r="F2297" t="str">
            <v>741303586567</v>
          </cell>
          <cell r="G2297" t="str">
            <v>47.91.1 Торговля розничная по почте</v>
          </cell>
          <cell r="H2297" t="str">
            <v>74 - Челябинская область</v>
          </cell>
          <cell r="I2297" t="str">
            <v/>
          </cell>
          <cell r="J2297" t="str">
            <v>Г. КЫШТЫМ</v>
          </cell>
          <cell r="K2297" t="str">
            <v/>
          </cell>
          <cell r="L2297" t="str">
            <v>Да</v>
          </cell>
          <cell r="M2297" t="str">
            <v>10.10.2022</v>
          </cell>
        </row>
        <row r="2297"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ХОЛИКОВ ИМОММУХСИН РОИБОВИЧ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320745600013651</v>
          </cell>
          <cell r="F2298" t="str">
            <v>741304415370</v>
          </cell>
          <cell r="G2298" t="str">
            <v>43.31 Производство штукатурных работ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10.02.2020</v>
          </cell>
          <cell r="N2298" t="str">
            <v>10.07.2020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ХОЛИКОВ МАХМАШАРИФ САДАИЖОЕВИЧ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321745600044354</v>
          </cell>
          <cell r="F2299" t="str">
            <v>745312978800</v>
          </cell>
          <cell r="G2299" t="str">
            <v>47.82 Торговля розничная в нестационарных торговых объектах и на рынках текстилем, одеждой и обувью</v>
          </cell>
          <cell r="H2299" t="str">
            <v>74 - Челябинская область</v>
          </cell>
          <cell r="I2299" t="str">
            <v/>
          </cell>
          <cell r="J2299" t="str">
            <v>Г. КЫШТЫМ</v>
          </cell>
          <cell r="K2299" t="str">
            <v/>
          </cell>
          <cell r="L2299" t="str">
            <v>Нет</v>
          </cell>
          <cell r="M2299" t="str">
            <v>10.04.2021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Холиков Мирзошо Раибович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307741301800010</v>
          </cell>
          <cell r="F2300" t="str">
            <v>741303496761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Холиков Садаижо Роибович</v>
          </cell>
          <cell r="C2301" t="str">
            <v>Индивидуальный предприниматель</v>
          </cell>
          <cell r="D2301" t="str">
            <v>Не является субъектом МСП</v>
          </cell>
          <cell r="E2301" t="str">
            <v>307741304300040</v>
          </cell>
          <cell r="F2301" t="str">
            <v>741304118924</v>
          </cell>
          <cell r="G2301" t="str">
            <v>47.8 Торговля розничная в нестационарных торговых объектах и на рынках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  <cell r="N2301" t="str">
            <v>10.08.2018</v>
          </cell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ХОЛОВ ДИЛОВАРШОХ САФАРАЛИЕВИЧ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308741306600015</v>
          </cell>
          <cell r="F2302" t="str">
            <v>741304362947</v>
          </cell>
          <cell r="G2302" t="str">
            <v>47.82 Торговля розничная в нестационарных торговых объектах и на рынках текстилем, одеждой и обувью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01.08.2016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Хомидов Ансориддин Азизходжаевич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311741318800027</v>
          </cell>
          <cell r="F2303" t="str">
            <v>741304711475</v>
          </cell>
          <cell r="G2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10.11.2017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ХОМИДОВ АНСОРИДДИН АЗИЗХОДЖАЕВИЧ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322745600060163</v>
          </cell>
          <cell r="F2304" t="str">
            <v>741304711475</v>
          </cell>
          <cell r="G23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10.05.2022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Хомутенко Валентина Мироновна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304741311100017</v>
          </cell>
          <cell r="F2305" t="str">
            <v>741302795705</v>
          </cell>
          <cell r="G2305" t="str">
            <v>47.71 Торговля розничная одеждой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01.08.2016</v>
          </cell>
          <cell r="N2305" t="str">
            <v>10.04.2022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ХРАМОВ ВЛАДИМИР НИКОЛАЕВИЧ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318745600245302</v>
          </cell>
          <cell r="F2306" t="str">
            <v>741300157792</v>
          </cell>
          <cell r="G2306" t="str">
            <v>49.41 Деятельность автомобильного грузового транспорта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10.01.2019</v>
          </cell>
          <cell r="N2306" t="str">
            <v>10.01.2022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ХРАМОВ МАКСИМ ВЛАДИМИРОВИЧ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315741300000620</v>
          </cell>
          <cell r="F2307" t="str">
            <v>741302741636</v>
          </cell>
          <cell r="G2307" t="str">
            <v>49.4 Деятельность автомобильного грузового транспорта и услуги по перевозкам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01.08.2016</v>
          </cell>
          <cell r="N2307" t="str">
            <v>10.02.2019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ХУДАЙБЕРГАНОВ ДАВРОНБЕК КАБУЛОВИЧ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315745600019330</v>
          </cell>
          <cell r="F2308" t="str">
            <v>741303594102</v>
          </cell>
          <cell r="G2308" t="str">
            <v>47.71 Торговля розничная одеждой в 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10.09.2021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ХУДЯКОВ ДМИТРИЙ ГЕННАДЬЕВИЧ</v>
          </cell>
          <cell r="C2309" t="str">
            <v>Индивидуальный предприниматель</v>
          </cell>
          <cell r="D2309" t="str">
            <v>Микропредприятие</v>
          </cell>
          <cell r="E2309" t="str">
            <v>316745600114798</v>
          </cell>
          <cell r="F2309" t="str">
            <v>741300998033</v>
          </cell>
          <cell r="G2309" t="str">
            <v>25.62 Обработка металлических изделий механическая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</row>
        <row r="2309"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ХУДЯКОВ МИХАИЛ СЕРГЕЕВИЧ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314741332300017</v>
          </cell>
          <cell r="F2310" t="str">
            <v>741302256319</v>
          </cell>
          <cell r="G2310" t="str">
            <v>47.19 Торговля розничная прочая в неспециализированных магазинах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10.11.2016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Хусаинов Вячеслав Александрович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314741309200013</v>
          </cell>
          <cell r="F2311" t="str">
            <v>741300569764</v>
          </cell>
          <cell r="G2311" t="str">
            <v>45.20 Техническое обслуживание и ремонт автотранспортных средств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ХУСНУЛЛИН РУСТАМ ФАНИЛОВИЧ</v>
          </cell>
          <cell r="C2312" t="str">
            <v>Индивидуальный предприниматель</v>
          </cell>
          <cell r="D2312" t="str">
            <v>Не является субъектом МСП</v>
          </cell>
          <cell r="E2312" t="str">
            <v>317745600088020</v>
          </cell>
          <cell r="F2312" t="str">
            <v>741303246578</v>
          </cell>
          <cell r="G2312" t="str">
            <v>45.32 Торговля розничная автомобильными деталями, узлами и принадлежностями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10.07.2017</v>
          </cell>
          <cell r="N2312" t="str">
            <v>10.11.2017</v>
          </cell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ЦАПЕНКОВ АНАТОЛИЙ МИХАЙЛОВИЧ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318745600155082</v>
          </cell>
          <cell r="F2313" t="str">
            <v>743003405781</v>
          </cell>
          <cell r="G2313" t="str">
            <v>49.41 Деятельность автомобильного грузового транспорта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10.08.2018</v>
          </cell>
          <cell r="N2313" t="str">
            <v>10.01.2019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Цаплина Марина Ивановна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304741336400012</v>
          </cell>
          <cell r="F2314" t="str">
            <v>741301901140</v>
          </cell>
          <cell r="G2314" t="str">
            <v>47.8 Торговля розничная в нестационарных торговых объектах и на рынках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Царапкина Любовь Борисовна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304741308200011</v>
          </cell>
          <cell r="F2315" t="str">
            <v>741300015290</v>
          </cell>
          <cell r="G2315" t="str">
            <v>96.02 Предоставление услуг парикмахерскими и салонами красоты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01.08.2016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ЦВЕТКОВА НАТАЛЬЯ ВАЛЕРЬЕВНА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322745600068939</v>
          </cell>
          <cell r="F2316" t="str">
            <v>741301155974</v>
          </cell>
          <cell r="G2316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Г. КЫШТЫМ</v>
          </cell>
          <cell r="K2316" t="str">
            <v/>
          </cell>
          <cell r="L2316" t="str">
            <v>Да</v>
          </cell>
          <cell r="M2316" t="str">
            <v>10.06.2022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ЦЗЯ ФУЦАЙ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318745600077160</v>
          </cell>
          <cell r="F2317" t="str">
            <v>667803433584</v>
          </cell>
          <cell r="G2317" t="str">
            <v>47.82 Торговля розничная в нестационарных торговых объектах и на рынках текстилем, одеждой и обувью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10.05.2018</v>
          </cell>
          <cell r="N2317" t="str">
            <v>10.08.2021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ЦЗЯ ФУЦАЙ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321745600097331</v>
          </cell>
          <cell r="F2318" t="str">
            <v>667803433584</v>
          </cell>
          <cell r="G2318" t="str">
            <v>47.82 Торговля розничная в нестационарных торговых объектах и на рынках текстилем, одеждой и обувью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/>
          </cell>
          <cell r="L2318" t="str">
            <v>Нет</v>
          </cell>
          <cell r="M2318" t="str">
            <v>10.08.2021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ЦИУЛИН ГРИГОРИЙ ВЛАДИМИРОВИЧ</v>
          </cell>
          <cell r="C2319" t="str">
            <v>Индивидуальный предприниматель</v>
          </cell>
          <cell r="D2319" t="str">
            <v>Не является субъектом МСП</v>
          </cell>
          <cell r="E2319" t="str">
            <v>320745600114940</v>
          </cell>
          <cell r="F2319" t="str">
            <v>741308178924</v>
          </cell>
          <cell r="G2319" t="str">
            <v>96.09 Предоставление прочих персональных услуг, не включенных в другие группировки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10.06.2022</v>
          </cell>
          <cell r="N2319" t="str">
            <v>10.09.2022</v>
          </cell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ЦИЦИМУШКИН ЕВГЕНИЙ АЛЕКСАНДРОВИЧ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313860225600059</v>
          </cell>
          <cell r="F2320" t="str">
            <v>860221995040</v>
          </cell>
          <cell r="G2320" t="str">
            <v>93.11 Деятельность спортивных объектов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ЦУЙ ЮНГАН</v>
          </cell>
          <cell r="C2321" t="str">
            <v>Индивидуальный предприниматель</v>
          </cell>
          <cell r="D2321" t="str">
            <v>Не является субъектом МСП</v>
          </cell>
          <cell r="E2321" t="str">
            <v>317745600049280</v>
          </cell>
          <cell r="F2321" t="str">
            <v>741308387974</v>
          </cell>
          <cell r="G2321" t="str">
            <v>47.89.2 Торговля розничная на рынках прочими товарами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10.04.2017</v>
          </cell>
          <cell r="N2321" t="str">
            <v>10.08.2020</v>
          </cell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ЦУРКАН ОЛЕГ ИВАНОВИЧ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312741322600039</v>
          </cell>
          <cell r="F2322" t="str">
            <v>741300192444</v>
          </cell>
          <cell r="G2322" t="str">
            <v>82.99 Деятельность по предоставлению прочих вспомогательных услуг для бизнеса, не включенная в другие группировки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10.09.2016</v>
          </cell>
          <cell r="N2322" t="str">
            <v>10.10.2016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ЦЫПЫШЕВА ЕЛЕНА КОНСТАНТИНОВНА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319745600101430</v>
          </cell>
          <cell r="F2323" t="str">
            <v>741301682850</v>
          </cell>
          <cell r="G2323" t="str">
            <v>49.41.2 Перевозка грузов неспециализированными автотранспортными средствами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10.07.2019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ЧАВДАЕВА АНАСТАСИЯ ПАВЛОВНА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307741312200010</v>
          </cell>
          <cell r="F2324" t="str">
            <v>741303788394</v>
          </cell>
          <cell r="G2324" t="str">
            <v>49.31.21 Регулярные перевозки пассажиров автобусами в городском и пригородном сообщении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ЧАРИЕВ ШАВКАТДЖОН ЮНУСДЖОНОВИЧ</v>
          </cell>
          <cell r="C2325" t="str">
            <v>Индивидуальный предприниматель</v>
          </cell>
          <cell r="D2325" t="str">
            <v>Микропредприятие</v>
          </cell>
          <cell r="E2325" t="str">
            <v>322745600077204</v>
          </cell>
          <cell r="F2325" t="str">
            <v>741306110590</v>
          </cell>
          <cell r="G2325" t="str">
            <v>56.10.21 Деятельность предприятий общественного питания с обслуживанием на вынос</v>
          </cell>
          <cell r="H2325" t="str">
            <v>74 - Челябинская область</v>
          </cell>
          <cell r="I2325" t="str">
            <v/>
          </cell>
          <cell r="J2325" t="str">
            <v>Г. КЫШТЫМ</v>
          </cell>
          <cell r="K2325" t="str">
            <v>П. БОЛЬШИЕ ЕГУСТЫ</v>
          </cell>
          <cell r="L2325" t="str">
            <v>Да</v>
          </cell>
          <cell r="M2325" t="str">
            <v>10.07.2022</v>
          </cell>
        </row>
        <row r="2325"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ЧЕБОТИНА ЛЮБОВЬ ФЕДОРОВНА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310741308400023</v>
          </cell>
          <cell r="F2326" t="str">
            <v>741300108516</v>
          </cell>
          <cell r="G2326" t="str">
            <v>82.99 Деятельность по предоставлению прочих вспомогательных услуг для бизнеса, не включенная в другие группировки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  <cell r="N2326" t="str">
            <v>10.01.2017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ЧЕЛПАНОВ АНДРЕЙ АЛЕКСАНДРОВИЧ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315741300000318</v>
          </cell>
          <cell r="F2327" t="str">
            <v>741303749540</v>
          </cell>
          <cell r="G2327" t="str">
            <v>49.31.21 Регулярные перевозки пассажиров автобусами в городском и пригородном сообщении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10.09.2018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ЧЕПКАСОВА ТАТЬЯНА СЕРГЕЕВНА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312741329600020</v>
          </cell>
          <cell r="F2328" t="str">
            <v>741303626918</v>
          </cell>
          <cell r="G23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01.08.2016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ЧЕРЕДНИКОВА НАТАЛЬЯ БОРИСОВНА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320745600091379</v>
          </cell>
          <cell r="F2329" t="str">
            <v>741301090188</v>
          </cell>
          <cell r="G2329" t="str">
            <v>47.76.1 Торговля розничная цветами и другими растениями, семенами и удобрениями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10.09.2020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ЧЕРКАСОВА РИММА МИХАЙЛОВНА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320745600104532</v>
          </cell>
          <cell r="F2330" t="str">
            <v>740903839426</v>
          </cell>
          <cell r="G2330" t="str">
            <v>47.78.2 Торговля розничная очками, включая сборку и ремонт очков в специализированных магазинах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10.10.2020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ЧЕРНОВ АЛЕКСЕЙ СЕРГЕЕВИЧ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318745600229464</v>
          </cell>
          <cell r="F2331" t="str">
            <v>741308918960</v>
          </cell>
          <cell r="G2331" t="str">
            <v>49.42 Предоставление услуг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10.12.2018</v>
          </cell>
          <cell r="N2331" t="str">
            <v>10.03.2019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ЧЕРНОВ ЕВГЕНИЙ СЕРГЕЕВИЧ</v>
          </cell>
          <cell r="C2332" t="str">
            <v>Индивидуальный предприниматель</v>
          </cell>
          <cell r="D2332" t="str">
            <v>Микропредприятие</v>
          </cell>
          <cell r="E2332" t="str">
            <v>319745600166114</v>
          </cell>
          <cell r="F2332" t="str">
            <v>741303170897</v>
          </cell>
          <cell r="G2332" t="str">
            <v>43.12.3 Производство земляных работ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10.11.2019</v>
          </cell>
        </row>
        <row r="2332"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ЧЕРНОВА ЕКАТЕРИНА МИХАЙЛОВНА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319745600087442</v>
          </cell>
          <cell r="F2333" t="str">
            <v>745009574317</v>
          </cell>
          <cell r="G2333" t="str">
            <v>49.42 Предоставление услуг по перевозкам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10.06.2019</v>
          </cell>
          <cell r="N2333" t="str">
            <v>10.09.2020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ЧЕРНЫХ АНДРЕЙ АНАТОЛЬЕВИЧ</v>
          </cell>
          <cell r="C2334" t="str">
            <v>Индивидуальный предприниматель</v>
          </cell>
          <cell r="D2334" t="str">
            <v>Микропредприятие</v>
          </cell>
          <cell r="E2334" t="str">
            <v>320745600123490</v>
          </cell>
          <cell r="F2334" t="str">
            <v>741303673080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10.11.2020</v>
          </cell>
        </row>
        <row r="2334"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ЧЕРНЫШКОВА ВИКТОРИЯ ИГОРЕВНА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322745600103096</v>
          </cell>
          <cell r="F2335" t="str">
            <v>741304547761</v>
          </cell>
          <cell r="G2335" t="str">
            <v>45.20.1 Техническое обслуживание и ремонт легковых автомобилей и легких грузовых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Г. КЫШТЫМ</v>
          </cell>
          <cell r="K2335" t="str">
            <v/>
          </cell>
          <cell r="L2335" t="str">
            <v>Да</v>
          </cell>
          <cell r="M2335" t="str">
            <v>10.08.2022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ЧЕРНЫШОВ АЛЕКСАНДР НИКОЛАЕВИЧ</v>
          </cell>
          <cell r="C2336" t="str">
            <v>Индивидуальный предприниматель</v>
          </cell>
          <cell r="D2336" t="str">
            <v>Микропредприятие</v>
          </cell>
          <cell r="E2336" t="str">
            <v>318745600195081</v>
          </cell>
          <cell r="F2336" t="str">
            <v>741302068308</v>
          </cell>
          <cell r="G2336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10.11.2018</v>
          </cell>
        </row>
        <row r="2336"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ЧЕЧЕНИН СЕРГЕЙ ВИКТОРОВИЧ</v>
          </cell>
          <cell r="C2337" t="str">
            <v>Индивидуальный предприниматель</v>
          </cell>
          <cell r="D2337" t="str">
            <v>Микропредприятие</v>
          </cell>
          <cell r="E2337" t="str">
            <v>320745600049832</v>
          </cell>
          <cell r="F2337" t="str">
            <v>741301917990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10.05.2020</v>
          </cell>
        </row>
        <row r="2337"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ЧЕЧУТКОВ ВИКТОР ОЛЕГОВИЧ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317745600168155</v>
          </cell>
          <cell r="F2338" t="str">
            <v>741303778357</v>
          </cell>
          <cell r="G2338" t="str">
            <v>49.41.2 Перевозка грузов неспециализированными автотранспортными средствами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10.11.2017</v>
          </cell>
          <cell r="N2338" t="str">
            <v>10.09.2018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Чиглинцева Марина Валерьевна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304741302800123</v>
          </cell>
          <cell r="F2339" t="str">
            <v>741302296826</v>
          </cell>
          <cell r="G2339" t="str">
            <v>47.1 Торговля розничная в неспециализированных магазинах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10.01.2017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ЧИСЛОВ ДАНИИЛ ВЛАДИМИРОВИЧ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317745600187038</v>
          </cell>
          <cell r="F2340" t="str">
            <v>741304390623</v>
          </cell>
          <cell r="G2340" t="str">
            <v>82.30 Деятельность по организации конференций и выставок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10.12.2017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ЧИЧИМОВА ДАРЬЯ СЕРГЕЕВНА</v>
          </cell>
          <cell r="C2341" t="str">
            <v>Индивидуальный предприниматель</v>
          </cell>
          <cell r="D2341" t="str">
            <v>Микропредприятие</v>
          </cell>
          <cell r="E2341" t="str">
            <v>319745600193273</v>
          </cell>
          <cell r="F2341" t="str">
            <v>741303804110</v>
          </cell>
          <cell r="G2341" t="str">
            <v>49.42 Предоставление услуг по перевозкам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10.12.2019</v>
          </cell>
        </row>
        <row r="2341"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ЧУГУНОВ ДМИТРИЙ ВЛАДИМИРОВИЧ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316745600146300</v>
          </cell>
          <cell r="F2342" t="str">
            <v>890508967990</v>
          </cell>
          <cell r="G23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01.08.2016</v>
          </cell>
          <cell r="N2342" t="str">
            <v>10.08.2017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ЧУГУНОВА АННА ЛЕОНИДОВНА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318745600213441</v>
          </cell>
          <cell r="F2343" t="str">
            <v>741303763738</v>
          </cell>
          <cell r="G2343" t="str">
            <v>47.91 Торговля розничная по почте или по информационно-коммуникационной сети Интернет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10.11.2018</v>
          </cell>
          <cell r="N2343" t="str">
            <v>10.03.2020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ЧУДАЙКИНА ВИКТОРИЯ ДМИТРИЕВНА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322745600010796</v>
          </cell>
          <cell r="F2344" t="str">
            <v>744310639134</v>
          </cell>
          <cell r="G2344" t="str">
            <v>49.42 Предоставление услуг по перевозкам</v>
          </cell>
          <cell r="H2344" t="str">
            <v>74 - Челябинская область</v>
          </cell>
          <cell r="I2344" t="str">
            <v/>
          </cell>
          <cell r="J2344" t="str">
            <v>Г. КЫШТЫМ</v>
          </cell>
          <cell r="K2344" t="str">
            <v/>
          </cell>
          <cell r="L2344" t="str">
            <v>Да</v>
          </cell>
          <cell r="M2344" t="str">
            <v>10.02.2022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ЧУЙКИНА АЛЕКСАНДРА ВАЛЕРЬЕВНА</v>
          </cell>
          <cell r="C2345" t="str">
            <v>Индивидуальный предприниматель</v>
          </cell>
          <cell r="D2345" t="str">
            <v>Микропредприятие</v>
          </cell>
          <cell r="E2345" t="str">
            <v>322745600052991</v>
          </cell>
          <cell r="F2345" t="str">
            <v>741302276146</v>
          </cell>
          <cell r="G2345" t="str">
            <v>47.21 Торговля розничная фруктами и овощами в специализированных магазинах</v>
          </cell>
          <cell r="H2345" t="str">
            <v>74 - Челябинская область</v>
          </cell>
          <cell r="I2345" t="str">
            <v/>
          </cell>
          <cell r="J2345" t="str">
            <v>Г. КЫШТЫМ</v>
          </cell>
          <cell r="K2345" t="str">
            <v/>
          </cell>
          <cell r="L2345" t="str">
            <v>Да</v>
          </cell>
          <cell r="M2345" t="str">
            <v>10.05.2022</v>
          </cell>
        </row>
        <row r="2345"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ЧУЙКИНА ЕЛЕНА СЕРГЕЕВНА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311741306900010</v>
          </cell>
          <cell r="F2346" t="str">
            <v>741300665330</v>
          </cell>
          <cell r="G2346" t="str">
            <v>49.4 Деятельность автомобильного грузового транспорта и услуги по перевозкам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>Поселок Тайгинка</v>
          </cell>
          <cell r="L2346" t="str">
            <v>Нет</v>
          </cell>
          <cell r="M2346" t="str">
            <v>01.08.2016</v>
          </cell>
          <cell r="N2346" t="str">
            <v>10.08.2018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ЧУЙКОВА КРИСТИНА АЛЕКСАНДРОВНА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322745600088102</v>
          </cell>
          <cell r="F2347" t="str">
            <v>741308317600</v>
          </cell>
          <cell r="G2347" t="str">
            <v>96.02 Предоставление услуг парикмахерскими и салонами красоты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10.07.2022</v>
          </cell>
          <cell r="N2347" t="str">
            <v>10.08.2022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ЧУКМАСОВ ОЛЕГ ВИКТОРОВИЧ</v>
          </cell>
          <cell r="C2348" t="str">
            <v>Индивидуальный предприниматель</v>
          </cell>
          <cell r="D2348" t="str">
            <v>Не является субъектом МСП</v>
          </cell>
          <cell r="E2348" t="str">
            <v>315502900006821</v>
          </cell>
          <cell r="F2348" t="str">
            <v>741110844003</v>
          </cell>
          <cell r="G2348" t="str">
            <v>47.51 Торговля розничная текстильными изделиями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>Поселок Увильды</v>
          </cell>
          <cell r="L2348" t="str">
            <v>Нет</v>
          </cell>
          <cell r="M2348" t="str">
            <v>10.07.2021</v>
          </cell>
          <cell r="N2348" t="str">
            <v>10.07.2022</v>
          </cell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ЧУЛИЧКОВ ОЛЕГ ВАЛЕРЬЕВИЧ</v>
          </cell>
          <cell r="C2349" t="str">
            <v>Индивидуальный предприниматель</v>
          </cell>
          <cell r="D2349" t="str">
            <v>Не является субъектом МСП</v>
          </cell>
          <cell r="E2349" t="str">
            <v>319745600043602</v>
          </cell>
          <cell r="F2349" t="str">
            <v>741301524798</v>
          </cell>
          <cell r="G2349" t="str">
            <v>25.62 Обработка металлических изделий механическая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10.04.2019</v>
          </cell>
          <cell r="N2349" t="str">
            <v>10.01.2021</v>
          </cell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ЧУЛИЧКОВА НАДЕЖДА НИКОЛАЕВНА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318745600064787</v>
          </cell>
          <cell r="F2350" t="str">
            <v>741303407306</v>
          </cell>
          <cell r="G2350" t="str">
            <v>01.19.2 Цветоводство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10.05.2018</v>
          </cell>
          <cell r="N2350" t="str">
            <v>10.03.2019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ЧУМАКОВ ОЛЕГ СЕРГЕЕВИЧ</v>
          </cell>
          <cell r="C2351" t="str">
            <v>Индивидуальный предприниматель</v>
          </cell>
          <cell r="D2351" t="str">
            <v>Микропредприятие</v>
          </cell>
          <cell r="E2351" t="str">
            <v>315745600009851</v>
          </cell>
          <cell r="F2351" t="str">
            <v>741304742434</v>
          </cell>
          <cell r="G2351" t="str">
            <v>49.4 Деятельность автомобильного грузового транспорта и услуги по перевозкам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</row>
        <row r="2351"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ЧУМИН АЛЕКСАНДР ВИКТОРОВИЧ</v>
          </cell>
          <cell r="C2352" t="str">
            <v>Индивидуальный предприниматель</v>
          </cell>
          <cell r="D2352" t="str">
            <v>Не является субъектом МСП</v>
          </cell>
          <cell r="E2352" t="str">
            <v>312741311900022</v>
          </cell>
          <cell r="F2352" t="str">
            <v>741300279367</v>
          </cell>
          <cell r="G2352" t="str">
            <v>43.2 Производство электромонтажных, санитарно-технических и прочих строительно-монтажных работ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  <cell r="N2352" t="str">
            <v>10.12.2017</v>
          </cell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ЧУМИНА ЕЛЕНА ЕВГЕНЬЕВНА</v>
          </cell>
          <cell r="C2353" t="str">
            <v>Индивидуальный предприниматель</v>
          </cell>
          <cell r="D2353" t="str">
            <v>Не является субъектом МСП</v>
          </cell>
          <cell r="E2353" t="str">
            <v>310741334800022</v>
          </cell>
          <cell r="F2353" t="str">
            <v>741300279825</v>
          </cell>
          <cell r="G23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01.08.2016</v>
          </cell>
          <cell r="N2353" t="str">
            <v>10.11.2020</v>
          </cell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ЧУПРУНОВА СВЕТЛАНА НИКОЛАЕВНА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317745600158350</v>
          </cell>
          <cell r="F2354" t="str">
            <v>741302082341</v>
          </cell>
          <cell r="G2354" t="str">
            <v>96.04 Деятельность физкультурно- оздоровительная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10.11.2017</v>
          </cell>
          <cell r="N2354" t="str">
            <v>10.11.2019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Чусов Андрей Николаевич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312741332500015</v>
          </cell>
          <cell r="F2355" t="str">
            <v>741301302509</v>
          </cell>
          <cell r="G2355" t="str">
            <v>47.51 Торговля розничная текстильными изделиями в специализированных магазинах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10.07.2018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ЧУСОВ ИВАН АНДРЕЕВИЧ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321745600111857</v>
          </cell>
          <cell r="F2356" t="str">
            <v>741308083373</v>
          </cell>
          <cell r="G2356" t="str">
            <v>47.25 Торговля розничная напитками в специализированных магазинах</v>
          </cell>
          <cell r="H2356" t="str">
            <v>74 - Челябинская область</v>
          </cell>
          <cell r="I2356" t="str">
            <v/>
          </cell>
          <cell r="J2356" t="str">
            <v>Г. КЫШТЫМ</v>
          </cell>
          <cell r="K2356" t="str">
            <v/>
          </cell>
          <cell r="L2356" t="str">
            <v>Нет</v>
          </cell>
          <cell r="M2356" t="str">
            <v>10.09.2021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ЧУСОВА НАТАЛЬЯ АЛЕКСАНДРОВНА</v>
          </cell>
          <cell r="C2357" t="str">
            <v>Индивидуальный предприниматель</v>
          </cell>
          <cell r="D2357" t="str">
            <v>Микропредприятие</v>
          </cell>
          <cell r="E2357" t="str">
            <v>318745600131748</v>
          </cell>
          <cell r="F2357" t="str">
            <v>741302258250</v>
          </cell>
          <cell r="G2357" t="str">
            <v>47.78.3 Торговля розничная сувенирами, изделиями народных художественных промыслов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10.08.2018</v>
          </cell>
        </row>
        <row r="2357"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ШАБАЛИНА ЕЛЕНА ВЛАДИМИРОВНА</v>
          </cell>
          <cell r="C2358" t="str">
            <v>Индивидуальный предприниматель</v>
          </cell>
          <cell r="D2358" t="str">
            <v>Не является субъектом МСП</v>
          </cell>
          <cell r="E2358" t="str">
            <v>318745600115249</v>
          </cell>
          <cell r="F2358" t="str">
            <v>741302097997</v>
          </cell>
          <cell r="G2358" t="str">
            <v>95.29 Ремонт прочих предметов личного потребления и бытовых товаров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10.07.2018</v>
          </cell>
          <cell r="N2358" t="str">
            <v>10.02.2019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ШАБЕЛЬНИКОВ ГЕННАДИЙ ВАЛЕРЬЕВИЧ</v>
          </cell>
          <cell r="C2359" t="str">
            <v>Индивидуальный предприниматель</v>
          </cell>
          <cell r="D2359" t="str">
            <v>Не является субъектом МСП</v>
          </cell>
          <cell r="E2359" t="str">
            <v>319745600002867</v>
          </cell>
          <cell r="F2359" t="str">
            <v>741303863965</v>
          </cell>
          <cell r="G2359" t="str">
            <v>49.41 Деятельность автомобильного грузового транспорта</v>
          </cell>
          <cell r="H2359" t="str">
            <v>74 - Челябинская область</v>
          </cell>
          <cell r="I2359" t="str">
            <v/>
          </cell>
          <cell r="J2359" t="str">
            <v>ГОРОД КЫШТЫМ</v>
          </cell>
          <cell r="K2359" t="str">
            <v/>
          </cell>
          <cell r="L2359" t="str">
            <v>Нет</v>
          </cell>
          <cell r="M2359" t="str">
            <v>10.02.2019</v>
          </cell>
          <cell r="N2359" t="str">
            <v>10.11.2021</v>
          </cell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Шабуров Станислав Борисович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304741314100027</v>
          </cell>
          <cell r="F2360" t="str">
            <v>741300077530</v>
          </cell>
          <cell r="G2360" t="str">
            <v>68.20.2 Аренда и управление собственным или арендованным нежилым недвижимым имуществом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01.08.2016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ШАБУРОВА МАРИНА ГЕННАДЬЕВНА</v>
          </cell>
          <cell r="C2361" t="str">
            <v>Индивидуальный предприниматель</v>
          </cell>
          <cell r="D2361" t="str">
            <v>Не является субъектом МСП</v>
          </cell>
          <cell r="E2361" t="str">
            <v>309741309600018</v>
          </cell>
          <cell r="F2361" t="str">
            <v>741301649324</v>
          </cell>
          <cell r="G2361" t="str">
            <v>69.10 Деятельность в области права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01.08.2016</v>
          </cell>
          <cell r="N2361" t="str">
            <v>10.03.2018</v>
          </cell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ШАЙМАРДАНОВ МАРАТ АНВАРОВИЧ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315745600064592</v>
          </cell>
          <cell r="F2362" t="str">
            <v>741301155269</v>
          </cell>
          <cell r="G2362" t="str">
            <v>68.32 Управление недвижимым имуществом за вознаграждение или на договорной основе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01.08.2016</v>
          </cell>
          <cell r="N2362" t="str">
            <v>10.07.2017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ШАКИРЗЯНОВ ИЛДАР ЗАЛИМХАНОВИЧ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315741300000036</v>
          </cell>
          <cell r="F2363" t="str">
            <v>741303560495</v>
          </cell>
          <cell r="G2363" t="str">
            <v>49.32 Деятельность легкового такси и арендованных легковых автомобилей с водителем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10.02.2018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ШАЛГИНА ЕВГЕНИЯ АЛЕКСАНДРОВНА</v>
          </cell>
          <cell r="C2364" t="str">
            <v>Индивидуальный предприниматель</v>
          </cell>
          <cell r="D2364" t="str">
            <v>Не является субъектом МСП</v>
          </cell>
          <cell r="E2364" t="str">
            <v>313741325400025</v>
          </cell>
          <cell r="F2364" t="str">
            <v>741303193044</v>
          </cell>
          <cell r="G2364" t="str">
            <v>85.42.9 Деятельность по дополнительному профессиональному образованию прочая, не включенная в другие группировки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01.08.2016</v>
          </cell>
          <cell r="N2364" t="str">
            <v>10.09.2020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ШАМИЛОВ ДАВИД ШАРИФОВИЧ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322745600077226</v>
          </cell>
          <cell r="F2365" t="str">
            <v>743601492879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Г. КЫШТЫМ</v>
          </cell>
          <cell r="K2365" t="str">
            <v/>
          </cell>
          <cell r="L2365" t="str">
            <v>Да</v>
          </cell>
          <cell r="M2365" t="str">
            <v>10.07.2022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ШАМИЛОВА АЛЬБИНА ГЕНИЯТОВНА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308741319200038</v>
          </cell>
          <cell r="F2366" t="str">
            <v>742207928900</v>
          </cell>
          <cell r="G2366" t="str">
            <v>96.02 Предоставление услуг парикмахерскими и салонами красоты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10.02.2022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ШАМОВА ЛЮБОВЬ АНАТОЛЬЕВНА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319745600028054</v>
          </cell>
          <cell r="F2367" t="str">
            <v>741301522857</v>
          </cell>
          <cell r="G2367" t="str">
            <v>81.21 Деятельность по общей уборке зданий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10.03.2019</v>
          </cell>
          <cell r="N2367" t="str">
            <v>10.09.2019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ШАПРАНОВА НАТАЛЬЯ ЮРЬЕВНА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315741300001422</v>
          </cell>
          <cell r="F2368" t="str">
            <v>741303882598</v>
          </cell>
          <cell r="G2368" t="str">
            <v>23.70 Резка, обработка и отделка камня</v>
          </cell>
          <cell r="H2368" t="str">
            <v>74 - Челябинская область</v>
          </cell>
          <cell r="I2368" t="str">
            <v/>
          </cell>
          <cell r="J2368" t="str">
            <v>ГОРОД КЫШТЫМ</v>
          </cell>
          <cell r="K2368" t="str">
            <v/>
          </cell>
          <cell r="L2368" t="str">
            <v>Нет</v>
          </cell>
          <cell r="M2368" t="str">
            <v>01.08.2016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ШАРАБРИН АЛЕКСАНДР ГЕННАДЬЕВИЧ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322745600120809</v>
          </cell>
          <cell r="F2369" t="str">
            <v>741300033324</v>
          </cell>
          <cell r="G2369" t="str">
            <v>68.20.2 Аренда и управление собственным или арендованным нежилым недвижимым имуществом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10.09.2022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ШАРАБРИН АЛЕКСАНДР ГЕННАДЬЕВИЧ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304741309600011</v>
          </cell>
          <cell r="F2370" t="str">
            <v>741300033324</v>
          </cell>
          <cell r="G2370" t="str">
            <v>47.11.1 Торговля розничная замороженными продуктами в неспециализированных магазинах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/>
          </cell>
          <cell r="L2370" t="str">
            <v>Нет</v>
          </cell>
          <cell r="M2370" t="str">
            <v>01.08.2016</v>
          </cell>
          <cell r="N2370" t="str">
            <v>10.04.2022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ШАРАБРИН АНАТОЛИЙ ЮРЬЕВИЧ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321745600152600</v>
          </cell>
          <cell r="F2371" t="str">
            <v>741304444251</v>
          </cell>
          <cell r="G2371" t="str">
            <v>03.12 Рыболовство пресноводное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Нет</v>
          </cell>
          <cell r="M2371" t="str">
            <v>10.11.2021</v>
          </cell>
          <cell r="N2371" t="str">
            <v>10.02.2022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ШАРАБРИН ДМИТРИЙ СЕРГЕЕВИЧ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312741334500010</v>
          </cell>
          <cell r="F2372" t="str">
            <v>741301460738</v>
          </cell>
          <cell r="G237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/>
          </cell>
          <cell r="L2372" t="str">
            <v>Нет</v>
          </cell>
          <cell r="M2372" t="str">
            <v>01.08.2016</v>
          </cell>
          <cell r="N2372" t="str">
            <v>10.02.2017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ШАРАБРИН СТАНИСЛАВ АЛЕКСАНДРОВИЧ</v>
          </cell>
          <cell r="C2373" t="str">
            <v>Индивидуальный предприниматель</v>
          </cell>
          <cell r="D2373" t="str">
            <v>Микропредприятие</v>
          </cell>
          <cell r="E2373" t="str">
            <v>308741326100015</v>
          </cell>
          <cell r="F2373" t="str">
            <v>741302548720</v>
          </cell>
          <cell r="G2373" t="str">
            <v>45.1 Торговля автотранспортными средствами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01.08.2016</v>
          </cell>
        </row>
        <row r="2373"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ШАРАБРИНА АННА ИГОРЕВНА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312741306600018</v>
          </cell>
          <cell r="F2374" t="str">
            <v>741304212109</v>
          </cell>
          <cell r="G2374" t="str">
            <v>47.71.1 Торговля розничная мужской, женской и детской одеждой в специализированных магазинах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01.08.2016</v>
          </cell>
          <cell r="N2374" t="str">
            <v>10.08.2017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ШАРАБРИНА ВАЛЕРИЯ СЕРГЕЕВНА</v>
          </cell>
          <cell r="C2375" t="str">
            <v>Индивидуальный предприниматель</v>
          </cell>
          <cell r="D2375" t="str">
            <v>Не является субъектом МСП</v>
          </cell>
          <cell r="E2375" t="str">
            <v>314741319500021</v>
          </cell>
          <cell r="F2375" t="str">
            <v>741303825462</v>
          </cell>
          <cell r="G2375" t="str">
            <v>96.02 Предоставление услуг парикмахерскими и салонами красоты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  <cell r="N2375" t="str">
            <v>10.05.2017</v>
          </cell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Шарабрина Ирина Владимировна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311741318000029</v>
          </cell>
          <cell r="F2376" t="str">
            <v>741300174621</v>
          </cell>
          <cell r="G23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10.07.2017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ШАРАБРИНА НАТАЛЬЯ БОРИСОВНА</v>
          </cell>
          <cell r="C2377" t="str">
            <v>Индивидуальный предприниматель</v>
          </cell>
          <cell r="D2377" t="str">
            <v>Микропредприятие</v>
          </cell>
          <cell r="E2377" t="str">
            <v>304741309800039</v>
          </cell>
          <cell r="F2377" t="str">
            <v>741303435303</v>
          </cell>
          <cell r="G2377" t="str">
            <v>47.71 Торговля розничная одеждой в 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</row>
        <row r="2377"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ШАРАБРИНА ОКСАНА ПЕТРОВНА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307741331100018</v>
          </cell>
          <cell r="F2378" t="str">
            <v>741303721537</v>
          </cell>
          <cell r="G2378" t="str">
            <v>96.02 Предоставление услуг парикмахерскими и салонами красоты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01.08.2016</v>
          </cell>
          <cell r="N2378" t="str">
            <v>10.05.2020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ШАРАПОВ СЕРГЕЙ ВИКТОРОВИЧ</v>
          </cell>
          <cell r="C2379" t="str">
            <v>Индивидуальный предприниматель</v>
          </cell>
          <cell r="D2379" t="str">
            <v>Микропредприятие</v>
          </cell>
          <cell r="E2379" t="str">
            <v>319745600128370</v>
          </cell>
          <cell r="F2379" t="str">
            <v>744700639700</v>
          </cell>
          <cell r="G2379" t="str">
            <v>49.41 Деятельность автомобильного грузового транспорта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10.08.2019</v>
          </cell>
        </row>
        <row r="2379"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ШАРАФАНОВА ИРИНА ВАСИЛЬЕВНА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317745600176508</v>
          </cell>
          <cell r="F2380" t="str">
            <v>741305429055</v>
          </cell>
          <cell r="G2380" t="str">
            <v>49.41 Деятельность автомобильного грузового транспорта</v>
          </cell>
          <cell r="H2380" t="str">
            <v>74 - Челябинская область</v>
          </cell>
          <cell r="I2380" t="str">
            <v/>
          </cell>
          <cell r="J2380" t="str">
            <v>ГОРОД КЫШТЫМ</v>
          </cell>
          <cell r="K2380" t="str">
            <v/>
          </cell>
          <cell r="L2380" t="str">
            <v>Нет</v>
          </cell>
          <cell r="M2380" t="str">
            <v>10.12.2017</v>
          </cell>
          <cell r="N2380" t="str">
            <v>10.11.2018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ШАРИПОВ АБДУЛМУМИН МУХАТБЕКОВИЧ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318745600068060</v>
          </cell>
          <cell r="F2381" t="str">
            <v>741307714795</v>
          </cell>
          <cell r="G2381" t="str">
            <v>46.31 Торговля оптовая фруктами и овощами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10.05.2018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ШАРИПОВ БАХРИДДИН НАСРЕДИНОВИЧ</v>
          </cell>
          <cell r="C2382" t="str">
            <v>Индивидуальный предприниматель</v>
          </cell>
          <cell r="D2382" t="str">
            <v>Микропредприятие</v>
          </cell>
          <cell r="E2382" t="str">
            <v>318745600132918</v>
          </cell>
          <cell r="F2382" t="str">
            <v>741303559203</v>
          </cell>
          <cell r="G2382" t="str">
            <v>47.21 Торговля розничная фруктами и овощами в специализированных магазинах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10.08.2018</v>
          </cell>
        </row>
        <row r="2382"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ШАРИПОВ ТАЛАБШО НАСРИДИНОВИЧ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320745600035662</v>
          </cell>
          <cell r="F2383" t="str">
            <v>741305210778</v>
          </cell>
          <cell r="G2383" t="str">
            <v>43.31 Производство штукатурных работ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10.04.2020</v>
          </cell>
          <cell r="N2383" t="str">
            <v>10.01.2021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ШАРИПОВ ШАРИФБЕГ НАСРИДИНОВИЧ</v>
          </cell>
          <cell r="C2384" t="str">
            <v>Индивидуальный предприниматель</v>
          </cell>
          <cell r="D2384" t="str">
            <v>Не является субъектом МСП</v>
          </cell>
          <cell r="E2384" t="str">
            <v>314741309100021</v>
          </cell>
          <cell r="F2384" t="str">
            <v>741308443996</v>
          </cell>
          <cell r="G2384" t="str">
            <v>47.21 Торговля розничная фруктами и овощами в специализированных магазинах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  <cell r="N2384" t="str">
            <v>10.02.2022</v>
          </cell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ШАРИПОВ ШАРИФБЕГ НАСРИДИНОВИЧ</v>
          </cell>
          <cell r="C2385" t="str">
            <v>Индивидуальный предприниматель</v>
          </cell>
          <cell r="D2385" t="str">
            <v>Микропредприятие</v>
          </cell>
          <cell r="E2385" t="str">
            <v>322745600068810</v>
          </cell>
          <cell r="F2385" t="str">
            <v>741308443996</v>
          </cell>
          <cell r="G238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85" t="str">
            <v>74 - Челябинская область</v>
          </cell>
          <cell r="I2385" t="str">
            <v/>
          </cell>
          <cell r="J2385" t="str">
            <v>Г. КЫШТЫМ</v>
          </cell>
          <cell r="K2385" t="str">
            <v/>
          </cell>
          <cell r="L2385" t="str">
            <v>Да</v>
          </cell>
          <cell r="M2385" t="str">
            <v>10.06.2022</v>
          </cell>
        </row>
        <row r="2385"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ШАРИПОВ ШАРИФХУЖА МАХАДМУМИНОВИЧ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315745600016514</v>
          </cell>
          <cell r="F2386" t="str">
            <v>744719361382</v>
          </cell>
          <cell r="G2386" t="str">
            <v>46.31 Торговля оптовая фруктами и овощами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ШАРОВ АНДРЕЙ ДМИТРИЕВИЧ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310741303300015</v>
          </cell>
          <cell r="F2387" t="str">
            <v>741302649052</v>
          </cell>
          <cell r="G2387" t="str">
            <v>16.1 Распиловка и строгание древесины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10.08.2017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ШАРОВ ЮРИЙ ВЛАДИМИРОВИЧ</v>
          </cell>
          <cell r="C2388" t="str">
            <v>Индивидуальный предприниматель</v>
          </cell>
          <cell r="D2388" t="str">
            <v>Микропредприятие</v>
          </cell>
          <cell r="E2388" t="str">
            <v>321745600055578</v>
          </cell>
          <cell r="F2388" t="str">
            <v>741302073361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Г. КЫШТЫМ</v>
          </cell>
          <cell r="K2388" t="str">
            <v/>
          </cell>
          <cell r="L2388" t="str">
            <v>Нет</v>
          </cell>
          <cell r="M2388" t="str">
            <v>10.05.2021</v>
          </cell>
        </row>
        <row r="2388"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ШАРОНОВ АНДРЕЙ МИХАЙЛОВИЧ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320745600069952</v>
          </cell>
          <cell r="F2389" t="str">
            <v>741300081303</v>
          </cell>
          <cell r="G2389" t="str">
            <v>28.99.9 Производство оборудования специального назначения, не включенного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10.07.2020</v>
          </cell>
          <cell r="N2389" t="str">
            <v>10.07.2021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ШАРОНОВ ЕВГЕНИЙ НИКОЛАЕВИЧ</v>
          </cell>
          <cell r="C2390" t="str">
            <v>Индивидуальный предприниматель</v>
          </cell>
          <cell r="D2390" t="str">
            <v>Не является субъектом МСП</v>
          </cell>
          <cell r="E2390" t="str">
            <v>316745600057739</v>
          </cell>
          <cell r="F2390" t="str">
            <v>741304180094</v>
          </cell>
          <cell r="G2390" t="str">
            <v>47.25.12 Торговля розничная пивом в специализированных магазинах</v>
          </cell>
          <cell r="H2390" t="str">
            <v>74 - Челябинская область</v>
          </cell>
          <cell r="I2390" t="str">
            <v/>
          </cell>
          <cell r="J2390" t="str">
            <v>ГОРОД КЫШТЫМ</v>
          </cell>
          <cell r="K2390" t="str">
            <v/>
          </cell>
          <cell r="L2390" t="str">
            <v>Нет</v>
          </cell>
          <cell r="M2390" t="str">
            <v>01.08.2016</v>
          </cell>
          <cell r="N2390" t="str">
            <v>10.11.2016</v>
          </cell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ШАРОНОВА ЕЛЕНА АЛЕКСАНДРОВНА</v>
          </cell>
          <cell r="C2391" t="str">
            <v>Индивидуальный предприниматель</v>
          </cell>
          <cell r="D2391" t="str">
            <v>Микропредприятие</v>
          </cell>
          <cell r="E2391" t="str">
            <v>310741326500012</v>
          </cell>
          <cell r="F2391" t="str">
            <v>741303957532</v>
          </cell>
          <cell r="G2391" t="str">
            <v>47.71 Торговля розничная одеждой в специализированных магазинах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</row>
        <row r="2391"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ШАРЫПОВ ЕВГЕНИЙ НИКОЛАЕВИЧ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318745600220917</v>
          </cell>
          <cell r="F2392" t="str">
            <v>743700085289</v>
          </cell>
          <cell r="G2392" t="str">
            <v>49.41 Деятельность автомобильного грузового транспорта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10.12.2018</v>
          </cell>
          <cell r="N2392" t="str">
            <v>10.02.2020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ШАТИЛОВ ДАНИИЛ ОЛЕГОВИЧ</v>
          </cell>
          <cell r="C2393" t="str">
            <v>Индивидуальный предприниматель</v>
          </cell>
          <cell r="D2393" t="str">
            <v>Не является субъектом МСП</v>
          </cell>
          <cell r="E2393" t="str">
            <v>321745600178829</v>
          </cell>
          <cell r="F2393" t="str">
            <v>743701899629</v>
          </cell>
          <cell r="G2393" t="str">
            <v>43.29 Производство прочих строительно-монтажных работ</v>
          </cell>
          <cell r="H2393" t="str">
            <v>74 - Челябинская область</v>
          </cell>
          <cell r="I2393" t="str">
            <v/>
          </cell>
          <cell r="J2393" t="str">
            <v>Г. КЫШТЫМ</v>
          </cell>
          <cell r="K2393" t="str">
            <v/>
          </cell>
          <cell r="L2393" t="str">
            <v>Да</v>
          </cell>
          <cell r="M2393" t="str">
            <v>10.01.2022</v>
          </cell>
          <cell r="N2393" t="str">
            <v>10.07.2022</v>
          </cell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ШАТИЛОВ ОЛЕГ ВЛАДИМИРОВИЧ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310741334300042</v>
          </cell>
          <cell r="F2394" t="str">
            <v>741300133625</v>
          </cell>
          <cell r="G2394" t="str">
            <v>47.8 Торговля розничная в нестационарных торговых объектах и на рынках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10.08.2019</v>
          </cell>
          <cell r="N2394" t="str">
            <v>10.07.2022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ШАТРОВ МАКСИМ КОНСТАНТИНОВИЧ</v>
          </cell>
          <cell r="C2395" t="str">
            <v>Индивидуальный предприниматель</v>
          </cell>
          <cell r="D2395" t="str">
            <v>Не является субъектом МСП</v>
          </cell>
          <cell r="E2395" t="str">
            <v>316745600184360</v>
          </cell>
          <cell r="F2395" t="str">
            <v>741307943883</v>
          </cell>
          <cell r="G2395" t="str">
            <v>43.33 Работы по устройству покрытий полов и облицовке стен</v>
          </cell>
          <cell r="H2395" t="str">
            <v>74 - Челябинская область</v>
          </cell>
          <cell r="I2395" t="str">
            <v/>
          </cell>
          <cell r="J2395" t="str">
            <v>ГОРОД КЫШТЫМ</v>
          </cell>
          <cell r="K2395" t="str">
            <v/>
          </cell>
          <cell r="L2395" t="str">
            <v>Нет</v>
          </cell>
          <cell r="M2395" t="str">
            <v>10.10.2016</v>
          </cell>
          <cell r="N2395" t="str">
            <v>10.12.2017</v>
          </cell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ШАТРОВА АЛЕКСАНДРА ЕВГЕНЬЕВНА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317745600122440</v>
          </cell>
          <cell r="F2396" t="str">
            <v>741304428901</v>
          </cell>
          <cell r="G2396" t="str">
            <v>14.13 Производство прочей верхней одежды</v>
          </cell>
          <cell r="H2396" t="str">
            <v>74 - Челябинская область</v>
          </cell>
          <cell r="I2396" t="str">
            <v/>
          </cell>
          <cell r="J2396" t="str">
            <v>ГОРОД КЫШТЫМ</v>
          </cell>
          <cell r="K2396" t="str">
            <v/>
          </cell>
          <cell r="L2396" t="str">
            <v>Нет</v>
          </cell>
          <cell r="M2396" t="str">
            <v>10.09.2017</v>
          </cell>
          <cell r="N2396" t="str">
            <v>10.04.2018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ШАТРОВА МАРИНА СЕРГЕЕВНА</v>
          </cell>
          <cell r="C2397" t="str">
            <v>Индивидуальный предприниматель</v>
          </cell>
          <cell r="D2397" t="str">
            <v>Микропредприятие</v>
          </cell>
          <cell r="E2397" t="str">
            <v>314741313200016</v>
          </cell>
          <cell r="F2397" t="str">
            <v>741300944101</v>
          </cell>
          <cell r="G2397" t="str">
            <v>47.71.1 Торговля розничная мужской, женской и детской одеждой в специализированных магазинах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</row>
        <row r="2397"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ШАФИГУЛЛИНА ЯНА ФААТОВНА</v>
          </cell>
          <cell r="C2398" t="str">
            <v>Индивидуальный предприниматель</v>
          </cell>
          <cell r="D2398" t="str">
            <v>Не является субъектом МСП</v>
          </cell>
          <cell r="E2398" t="str">
            <v>316745600192851</v>
          </cell>
          <cell r="F2398" t="str">
            <v>744818720995</v>
          </cell>
          <cell r="G2398" t="str">
            <v>47.71.1 Торговля розничная мужской, женской и детской одеждой в специализированных магазинах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10.11.2016</v>
          </cell>
          <cell r="N2398" t="str">
            <v>10.07.2017</v>
          </cell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ШАХОБИДИНОВ ХАЛИЛЖОН ФАЗЛИДИНОВИЧ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316745600195409</v>
          </cell>
          <cell r="F2399" t="str">
            <v>744845281433</v>
          </cell>
          <cell r="G2399" t="str">
            <v>43.31 Производство штукатурных работ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10.11.2016</v>
          </cell>
          <cell r="N2399" t="str">
            <v>10.10.2018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ШАХОБИДИНОВ ХАЛИЛЖОН ФАЗЛИДИНОВИЧ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319745600013442</v>
          </cell>
          <cell r="F2400" t="str">
            <v>744845281433</v>
          </cell>
          <cell r="G2400" t="str">
            <v>43.31 Производство штукатурных работ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10.02.2019</v>
          </cell>
          <cell r="N2400" t="str">
            <v>10.08.2020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Шахов Альберт Рахматуллович</v>
          </cell>
          <cell r="C2401" t="str">
            <v>Индивидуальный предприниматель</v>
          </cell>
          <cell r="D2401" t="str">
            <v>Не является субъектом МСП</v>
          </cell>
          <cell r="E2401" t="str">
            <v>304741302200032</v>
          </cell>
          <cell r="F2401" t="str">
            <v>741301866086</v>
          </cell>
          <cell r="G2401" t="str">
            <v>47.25.12 Торговля розничная пивом в специализированных магазинах</v>
          </cell>
          <cell r="H2401" t="str">
            <v>74 - Челябинская область</v>
          </cell>
          <cell r="I2401" t="str">
            <v/>
          </cell>
          <cell r="J2401" t="str">
            <v>Город Кыштым</v>
          </cell>
          <cell r="K2401" t="str">
            <v/>
          </cell>
          <cell r="L2401" t="str">
            <v>Нет</v>
          </cell>
          <cell r="M2401" t="str">
            <v>01.08.2016</v>
          </cell>
          <cell r="N2401" t="str">
            <v>10.12.2021</v>
          </cell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ШАХОВ МИХАИЛ АЛЕКСАНДРОВИЧ</v>
          </cell>
          <cell r="C2402" t="str">
            <v>Индивидуальный предприниматель</v>
          </cell>
          <cell r="D2402" t="str">
            <v>Микропредприятие</v>
          </cell>
          <cell r="E2402" t="str">
            <v>321745600078035</v>
          </cell>
          <cell r="F2402" t="str">
            <v>741302291850</v>
          </cell>
          <cell r="G2402" t="str">
            <v>45.32 Торговля розничная автомобильными деталями, узлами и принадлежностями</v>
          </cell>
          <cell r="H2402" t="str">
            <v>74 - Челябинская область</v>
          </cell>
          <cell r="I2402" t="str">
            <v/>
          </cell>
          <cell r="J2402" t="str">
            <v>Г. КЫШТЫМ</v>
          </cell>
          <cell r="K2402" t="str">
            <v/>
          </cell>
          <cell r="L2402" t="str">
            <v>Нет</v>
          </cell>
          <cell r="M2402" t="str">
            <v>10.06.2021</v>
          </cell>
        </row>
        <row r="2402"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ШАХОВ СТАНИСЛАВ АЛЬБЕРТОВИЧ</v>
          </cell>
          <cell r="C2403" t="str">
            <v>Индивидуальный предприниматель</v>
          </cell>
          <cell r="D2403" t="str">
            <v>Не является субъектом МСП</v>
          </cell>
          <cell r="E2403" t="str">
            <v>317745600046672</v>
          </cell>
          <cell r="F2403" t="str">
            <v>741304360308</v>
          </cell>
          <cell r="G2403" t="str">
            <v>46.73.4 Торговля оптовая лакокрасочными материалами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10.04.2017</v>
          </cell>
          <cell r="N2403" t="str">
            <v>10.09.2017</v>
          </cell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ШАХОВА ЕЛЕНА ГЕННАДЬЕВНА</v>
          </cell>
          <cell r="C2404" t="str">
            <v>Индивидуальный предприниматель</v>
          </cell>
          <cell r="D2404" t="str">
            <v>Микропредприятие</v>
          </cell>
          <cell r="E2404" t="str">
            <v>321745600170368</v>
          </cell>
          <cell r="F2404" t="str">
            <v>741301173860</v>
          </cell>
          <cell r="G24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4" t="str">
            <v>74 - Челябинская область</v>
          </cell>
          <cell r="I2404" t="str">
            <v/>
          </cell>
          <cell r="J2404" t="str">
            <v>Г. КЫШТЫМ</v>
          </cell>
          <cell r="K2404" t="str">
            <v/>
          </cell>
          <cell r="L2404" t="str">
            <v>Нет</v>
          </cell>
          <cell r="M2404" t="str">
            <v>10.12.2021</v>
          </cell>
        </row>
        <row r="2404"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Шацкий Евгений Александрович</v>
          </cell>
          <cell r="C2405" t="str">
            <v>Индивидуальный предприниматель</v>
          </cell>
          <cell r="D2405" t="str">
            <v>Не является субъектом МСП</v>
          </cell>
          <cell r="E2405" t="str">
            <v>314741318200010</v>
          </cell>
          <cell r="F2405" t="str">
            <v>741300090450</v>
          </cell>
          <cell r="G2405" t="str">
            <v>47.21 Торговля розничная фруктами и овощами в специализированных магазинах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01.08.2016</v>
          </cell>
          <cell r="N2405" t="str">
            <v>10.02.2018</v>
          </cell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ШАШИН ДМИТРИЙ ЮРЬЕВИЧ</v>
          </cell>
          <cell r="C2406" t="str">
            <v>Индивидуальный предприниматель</v>
          </cell>
          <cell r="D2406" t="str">
            <v>Микропредприятие</v>
          </cell>
          <cell r="E2406" t="str">
            <v>319745600024436</v>
          </cell>
          <cell r="F2406" t="str">
            <v>741302649373</v>
          </cell>
          <cell r="G2406" t="str">
            <v>43.39 Производство прочих отделочных и завершающих работ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10.03.2019</v>
          </cell>
        </row>
        <row r="2406"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ШАШМУРИН АНДРЕЙ АЛЕКСАНДРОВИЧ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321745600114242</v>
          </cell>
          <cell r="F2407" t="str">
            <v>741303554861</v>
          </cell>
          <cell r="G240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10.09.2021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ШАШМУРИН АНДРЕЙ АЛЕКСАНДРОВИЧ</v>
          </cell>
          <cell r="C2408" t="str">
            <v>Индивидуальный предприниматель</v>
          </cell>
          <cell r="D2408" t="str">
            <v>Не является субъектом МСП</v>
          </cell>
          <cell r="E2408" t="str">
            <v>319745600004286</v>
          </cell>
          <cell r="F2408" t="str">
            <v>741303554861</v>
          </cell>
          <cell r="G2408" t="str">
            <v>49.32 Деятельность легкового такси и арендованных легковых автомобилей с водителем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10.02.2019</v>
          </cell>
          <cell r="N2408" t="str">
            <v>10.10.2020</v>
          </cell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ШАЯХМЕТОВА ЛАРИСА ГАЛИАХМАТОВНА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318745600149860</v>
          </cell>
          <cell r="F2409" t="str">
            <v>741301627345</v>
          </cell>
          <cell r="G2409" t="str">
            <v>46.17 Деятельность агентов по оптовой торговле пищевыми продуктами, напитками и табачными изделиями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10.08.2018</v>
          </cell>
          <cell r="N2409" t="str">
            <v>10.08.2019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ШВЕД ОЛЕГ ВАСИЛЬЕВИЧ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314741314800012</v>
          </cell>
          <cell r="F2410" t="str">
            <v>741300304246</v>
          </cell>
          <cell r="G2410" t="str">
            <v>49.32 Деятельность легкового такси и арендованных легковых автомобилей с водителем</v>
          </cell>
          <cell r="H2410" t="str">
            <v>74 - Челябинская область</v>
          </cell>
          <cell r="I2410" t="str">
            <v/>
          </cell>
          <cell r="J2410" t="str">
            <v>Город Кыштым</v>
          </cell>
          <cell r="K2410" t="str">
            <v/>
          </cell>
          <cell r="L2410" t="str">
            <v>Нет</v>
          </cell>
          <cell r="M2410" t="str">
            <v>01.08.2016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Швейкин Александр Петрович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304741332000032</v>
          </cell>
          <cell r="F2411" t="str">
            <v>741300088771</v>
          </cell>
          <cell r="G2411" t="str">
            <v>49.32 Деятельность легкового такси и арендованных легковых автомобилей с водителем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10.01.2018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ШВЕЙКИН СЕРГЕЙ СЕРГЕЕВИЧ</v>
          </cell>
          <cell r="C2412" t="str">
            <v>Индивидуальный предприниматель</v>
          </cell>
          <cell r="D2412" t="str">
            <v>Не является субъектом МСП</v>
          </cell>
          <cell r="E2412" t="str">
            <v>315741300001920</v>
          </cell>
          <cell r="F2412" t="str">
            <v>741304076953</v>
          </cell>
          <cell r="G2412" t="str">
            <v>31.09 Производство прочей мебели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  <cell r="N2412" t="str">
            <v>10.08.2017</v>
          </cell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Швейкин Станислав Юрьевич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307741330400032</v>
          </cell>
          <cell r="F2413" t="str">
            <v>741300021914</v>
          </cell>
          <cell r="G2413" t="str">
            <v>95.22.1 Ремонт бытовой техники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10.09.2019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ШВЕЙКИНА ЛЮДМИЛА ИОСИФОВНА</v>
          </cell>
          <cell r="C2414" t="str">
            <v>Индивидуальный предприниматель</v>
          </cell>
          <cell r="D2414" t="str">
            <v>Микропредприятие</v>
          </cell>
          <cell r="E2414" t="str">
            <v>304741306300038</v>
          </cell>
          <cell r="F2414" t="str">
            <v>741300065598</v>
          </cell>
          <cell r="G2414" t="str">
            <v>96.02 Предоставление услуг парикмахерскими и салонами красоты</v>
          </cell>
          <cell r="H2414" t="str">
            <v>74 - Челябинская область</v>
          </cell>
          <cell r="I2414" t="str">
            <v/>
          </cell>
          <cell r="J2414" t="str">
            <v>Город Кыштым</v>
          </cell>
          <cell r="K2414" t="str">
            <v/>
          </cell>
          <cell r="L2414" t="str">
            <v>Нет</v>
          </cell>
          <cell r="M2414" t="str">
            <v>01.08.2016</v>
          </cell>
        </row>
        <row r="2414"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ШВЕЙКИНА МАРИНА СЕРГЕЕВНА</v>
          </cell>
          <cell r="C2415" t="str">
            <v>Индивидуальный предприниматель</v>
          </cell>
          <cell r="D2415" t="str">
            <v>Микропредприятие</v>
          </cell>
          <cell r="E2415" t="str">
            <v>318745600166447</v>
          </cell>
          <cell r="F2415" t="str">
            <v>741308125739</v>
          </cell>
          <cell r="G2415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10.09.2018</v>
          </cell>
        </row>
        <row r="2415"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ШВЕЙКИНА ОЛЬГА СЕРГЕЕВНА</v>
          </cell>
          <cell r="C2416" t="str">
            <v>Индивидуальный предприниматель</v>
          </cell>
          <cell r="D2416" t="str">
            <v>Микропредприятие</v>
          </cell>
          <cell r="E2416" t="str">
            <v>317745600140639</v>
          </cell>
          <cell r="F2416" t="str">
            <v>741300706033</v>
          </cell>
          <cell r="G2416" t="str">
            <v>93.29 Деятельность зрелищно-развлекательная прочая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10.10.2017</v>
          </cell>
        </row>
        <row r="2416"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ШВЕЙКИНА ПОЛИНА СЕРГЕЕВНА</v>
          </cell>
          <cell r="C2417" t="str">
            <v>Индивидуальный предприниматель</v>
          </cell>
          <cell r="D2417" t="str">
            <v>Не является субъектом МСП</v>
          </cell>
          <cell r="E2417" t="str">
            <v>312741327500011</v>
          </cell>
          <cell r="F2417" t="str">
            <v>741303952492</v>
          </cell>
          <cell r="G2417" t="str">
            <v>47.43 Торговля розничная аудио- и видеотехникой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  <cell r="N2417" t="str">
            <v>10.03.2017</v>
          </cell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ШВЕЙКИНА СВЕТЛАНА БОРИСОВНА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308741304300011</v>
          </cell>
          <cell r="F2418" t="str">
            <v>741301848016</v>
          </cell>
          <cell r="G2418" t="str">
            <v>96.02 Предоставление услуг парикмахерскими и салонами красоты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01.08.2016</v>
          </cell>
          <cell r="N2418" t="str">
            <v>10.08.2022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Шевчук Ирина Юрьевна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304741307800042</v>
          </cell>
          <cell r="F2419" t="str">
            <v>741300141584</v>
          </cell>
          <cell r="G2419" t="str">
            <v>68.10.11 Подготовка к продаже собственного жилого недвижимого имущества</v>
          </cell>
          <cell r="H2419" t="str">
            <v>74 - Челябинская область</v>
          </cell>
          <cell r="I2419" t="str">
            <v/>
          </cell>
          <cell r="J2419" t="str">
            <v>Город Кыштым</v>
          </cell>
          <cell r="K2419" t="str">
            <v/>
          </cell>
          <cell r="L2419" t="str">
            <v>Нет</v>
          </cell>
          <cell r="M2419" t="str">
            <v>01.08.2016</v>
          </cell>
          <cell r="N2419" t="str">
            <v>10.05.2019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Шестаков Вячеслав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304741316700038</v>
          </cell>
          <cell r="F2420" t="str">
            <v>741300089729</v>
          </cell>
          <cell r="G2420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01.08.2016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ШЕСТАКОВ СЕРГЕЙ ВАЛЕРЬЕВИЧ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319745600131861</v>
          </cell>
          <cell r="F2421" t="str">
            <v>741300829765</v>
          </cell>
          <cell r="G24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10.08.2019</v>
          </cell>
          <cell r="N2421" t="str">
            <v>10.06.2021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Шигапов Ильяс Фаужатович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304741332200035</v>
          </cell>
          <cell r="F2422" t="str">
            <v>741300185937</v>
          </cell>
          <cell r="G2422" t="str">
            <v>43.22 Производство санитарно-технических работ, монтаж отопительных систем и систем кондиционирования воздуха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01.08.2016</v>
          </cell>
          <cell r="N2422" t="str">
            <v>10.08.2017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ШИГАПОВ РУСЛАН ИЛЬЯСОВИЧ</v>
          </cell>
          <cell r="C2423" t="str">
            <v>Индивидуальный предприниматель</v>
          </cell>
          <cell r="D2423" t="str">
            <v>Не является субъектом МСП</v>
          </cell>
          <cell r="E2423" t="str">
            <v>314741306200047</v>
          </cell>
          <cell r="F2423" t="str">
            <v>741304485716</v>
          </cell>
          <cell r="G2423" t="str">
            <v>56.10 Деятельность ресторанов и услуги по доставке продуктов питания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  <cell r="N2423" t="str">
            <v>10.08.2018</v>
          </cell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Шиленков Андрей Борисович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304741332100010</v>
          </cell>
          <cell r="F2424" t="str">
            <v>741300280620</v>
          </cell>
          <cell r="G2424" t="str">
            <v>47.1 Торговля розничная в неспециализированных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01.08.2016</v>
          </cell>
          <cell r="N2424" t="str">
            <v>10.07.2018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ШИЛКОВ СЕРГЕЙ АНАТОЛЬЕВИЧ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315745600063629</v>
          </cell>
          <cell r="F2425" t="str">
            <v>743402031376</v>
          </cell>
          <cell r="G24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01.08.2016</v>
          </cell>
          <cell r="N2425" t="str">
            <v>10.04.2018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ШИЛЯЕВА ОКСАНА АЛЕКСАНДРОВНА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314745919500026</v>
          </cell>
          <cell r="F2426" t="str">
            <v>745203061242</v>
          </cell>
          <cell r="G2426" t="str">
            <v>47.71.1 Торговля розничная мужской, женской и детской одеждой в специализированных магазинах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01.08.2016</v>
          </cell>
          <cell r="N2426" t="str">
            <v>10.01.2019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Шиманскова Валентина Викторовна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313741334000023</v>
          </cell>
          <cell r="F2427" t="str">
            <v>741303160391</v>
          </cell>
          <cell r="G2427" t="str">
            <v>85.41 Образование дополнительное детей и взрослых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10.07.2018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ШИМАНСКОВА НАТАЛЬЯ ВЛАДИМИРОВНА</v>
          </cell>
          <cell r="C2428" t="str">
            <v>Индивидуальный предприниматель</v>
          </cell>
          <cell r="D2428" t="str">
            <v>Не является субъектом МСП</v>
          </cell>
          <cell r="E2428" t="str">
            <v>319745600042462</v>
          </cell>
          <cell r="F2428" t="str">
            <v>741300304704</v>
          </cell>
          <cell r="G2428" t="str">
            <v>47.19 Торговля розничная прочая в неспециализированных магазинах</v>
          </cell>
          <cell r="H2428" t="str">
            <v>74 - Челябинская область</v>
          </cell>
          <cell r="I2428" t="str">
            <v/>
          </cell>
          <cell r="J2428" t="str">
            <v>ГОРОД КЫШТЫМ</v>
          </cell>
          <cell r="K2428" t="str">
            <v/>
          </cell>
          <cell r="L2428" t="str">
            <v>Нет</v>
          </cell>
          <cell r="M2428" t="str">
            <v>10.04.2019</v>
          </cell>
          <cell r="N2428" t="str">
            <v>10.06.2020</v>
          </cell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ШИРОКОВА АРИНА ВЛАДИМИРОВНА</v>
          </cell>
          <cell r="C2429" t="str">
            <v>Индивидуальный предприниматель</v>
          </cell>
          <cell r="D2429" t="str">
            <v>Микропредприятие</v>
          </cell>
          <cell r="E2429" t="str">
            <v>322745600099315</v>
          </cell>
          <cell r="F2429" t="str">
            <v>741303586006</v>
          </cell>
          <cell r="G2429" t="str">
            <v>45.32 Торговля розничная автомобильными деталями, узлами и принадлежностями</v>
          </cell>
          <cell r="H2429" t="str">
            <v>74 - Челябинская область</v>
          </cell>
          <cell r="I2429" t="str">
            <v/>
          </cell>
          <cell r="J2429" t="str">
            <v>Г. КЫШТЫМ</v>
          </cell>
          <cell r="K2429" t="str">
            <v/>
          </cell>
          <cell r="L2429" t="str">
            <v>Да</v>
          </cell>
          <cell r="M2429" t="str">
            <v>10.08.2022</v>
          </cell>
        </row>
        <row r="2429"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ШИРОКОВА МАРИНА НИКОЛАЕВНА</v>
          </cell>
          <cell r="C2430" t="str">
            <v>Индивидуальный предприниматель</v>
          </cell>
          <cell r="D2430" t="str">
            <v>Не является субъектом МСП</v>
          </cell>
          <cell r="E2430" t="str">
            <v>317745600147084</v>
          </cell>
          <cell r="F2430" t="str">
            <v>741300546975</v>
          </cell>
          <cell r="G2430" t="str">
            <v>81.21 Деятельность по общей уборке зданий</v>
          </cell>
          <cell r="H2430" t="str">
            <v>74 - Челябинская область</v>
          </cell>
          <cell r="I2430" t="str">
            <v/>
          </cell>
          <cell r="J2430" t="str">
            <v>ГОРОД КЫШТЫМ</v>
          </cell>
          <cell r="K2430" t="str">
            <v/>
          </cell>
          <cell r="L2430" t="str">
            <v>Нет</v>
          </cell>
          <cell r="M2430" t="str">
            <v>10.10.2017</v>
          </cell>
          <cell r="N2430" t="str">
            <v>10.09.2018</v>
          </cell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ШИШКИН ЕВГЕНИЙ НИКОЛАЕВИЧ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317745600133620</v>
          </cell>
          <cell r="F2431" t="str">
            <v>741302566864</v>
          </cell>
          <cell r="G24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10.09.2017</v>
          </cell>
          <cell r="N2431" t="str">
            <v>10.04.2019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ШИШКИНА НАТАЛЬЯ ВАЛЕРЬЕВНА</v>
          </cell>
          <cell r="C2432" t="str">
            <v>Индивидуальный предприниматель</v>
          </cell>
          <cell r="D2432" t="str">
            <v>Не является субъектом МСП</v>
          </cell>
          <cell r="E2432" t="str">
            <v>313741323200024</v>
          </cell>
          <cell r="F2432" t="str">
            <v>741303613450</v>
          </cell>
          <cell r="G2432" t="str">
            <v>96.02 Предоставление услуг парикмахерскими и салонами красоты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01.08.2016</v>
          </cell>
          <cell r="N2432" t="str">
            <v>10.10.2020</v>
          </cell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ШИШКИНА НАТАЛЬЯ СЕМЕНОВНА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321745600049435</v>
          </cell>
          <cell r="F2433" t="str">
            <v>741302759859</v>
          </cell>
          <cell r="G24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Г. КЫШТЫМ</v>
          </cell>
          <cell r="K2433" t="str">
            <v/>
          </cell>
          <cell r="L2433" t="str">
            <v>Нет</v>
          </cell>
          <cell r="M2433" t="str">
            <v>10.05.2021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ШИШКИНА ОЛЬГА ВЛАДИМИРОВНА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308741312500010</v>
          </cell>
          <cell r="F2434" t="str">
            <v>741303729896</v>
          </cell>
          <cell r="G2434" t="str">
            <v>46.3 Торговля оптовая пищевыми продуктами, напитками и табачными изделиями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01.08.2016</v>
          </cell>
          <cell r="N2434" t="str">
            <v>10.08.2017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ШИЯНОВА ЕЛЕНА ЮРЬЕВНА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319745600017981</v>
          </cell>
          <cell r="F2435" t="str">
            <v>300100121494</v>
          </cell>
          <cell r="G2435" t="str">
            <v>55.20 Деятельность по предоставлению мест для краткосрочного проживания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10.03.2019</v>
          </cell>
          <cell r="N2435" t="str">
            <v>10.08.2020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ШОЛУДЕШЕВ АРТЕМ ДМИТРИЕВИЧ</v>
          </cell>
          <cell r="C2436" t="str">
            <v>Индивидуальный предприниматель</v>
          </cell>
          <cell r="D2436" t="str">
            <v>Не является субъектом МСП</v>
          </cell>
          <cell r="E2436" t="str">
            <v>318745600197755</v>
          </cell>
          <cell r="F2436" t="str">
            <v>741303713367</v>
          </cell>
          <cell r="G2436" t="str">
            <v>68.10 Покупка и продажа собственного недвижимого имущества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10.11.2018</v>
          </cell>
          <cell r="N2436" t="str">
            <v>10.08.2020</v>
          </cell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Шорыгин Тимур Анатольевич</v>
          </cell>
          <cell r="C2437" t="str">
            <v>Индивидуальный предприниматель</v>
          </cell>
          <cell r="D2437" t="str">
            <v>Микропредприятие</v>
          </cell>
          <cell r="E2437" t="str">
            <v>304741328600042</v>
          </cell>
          <cell r="F2437" t="str">
            <v>741301675317</v>
          </cell>
          <cell r="G243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</row>
        <row r="2437"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ШТОКОЛОВА АЛЁНА НИКОЛАЕВНА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305741304200042</v>
          </cell>
          <cell r="F2438" t="str">
            <v>741300194138</v>
          </cell>
          <cell r="G24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ШУБИН ОЛЕГ АЛЕКСЕЕВИЧ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317745600110609</v>
          </cell>
          <cell r="F2439" t="str">
            <v>741303393893</v>
          </cell>
          <cell r="G2439" t="str">
            <v>45.20 Техническое обслуживание и ремонт автотранспортных средств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10.08.2017</v>
          </cell>
          <cell r="N2439" t="str">
            <v>10.10.2020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ШУБИНА ГАЛИНА ИВАНОВНА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318745600169263</v>
          </cell>
          <cell r="F2440" t="str">
            <v>741300301421</v>
          </cell>
          <cell r="G2440" t="str">
            <v>68.20 Аренда и управление собственным или арендованным недвижимым имуществом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10.09.2018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ШУВАЛОВ ЕВГЕНИЙ АЛЕКСАНДРОВИЧ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317745600056084</v>
          </cell>
          <cell r="F2441" t="str">
            <v>741302744130</v>
          </cell>
          <cell r="G2441" t="str">
            <v>49.41 Деятельность автомобильного грузового транспорта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10.05.2017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ШУВАРИНА АЛЕНА ВЛАДИМИРОВНА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310741311900035</v>
          </cell>
          <cell r="F2442" t="str">
            <v>741301811104</v>
          </cell>
          <cell r="G2442" t="str">
            <v>47.8 Торговля розничная в нестационарных торговых объектах и на рынках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01.08.2016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ШУВАРИНА ГАЛИНА СЕРГЕЕВНА</v>
          </cell>
          <cell r="C2443" t="str">
            <v>Индивидуальный предприниматель</v>
          </cell>
          <cell r="D2443" t="str">
            <v>Микропредприятие</v>
          </cell>
          <cell r="E2443" t="str">
            <v>315741300000222</v>
          </cell>
          <cell r="F2443" t="str">
            <v>741301676374</v>
          </cell>
          <cell r="G2443" t="str">
            <v>86.90.9 Деятельность в области медицины прочая, не включенная в другие группировки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</row>
        <row r="2443">
          <cell r="O2443" t="str">
            <v/>
          </cell>
          <cell r="P2443" t="str">
            <v/>
          </cell>
          <cell r="Q2443" t="str">
            <v/>
          </cell>
          <cell r="R2443" t="str">
            <v>Да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ШУЛИКО НАИЛЯ МАУЛИТЖАНОВНА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320745600108930</v>
          </cell>
          <cell r="F2444" t="str">
            <v>744718786167</v>
          </cell>
          <cell r="G2444" t="str">
            <v>47.19 Торговля розничная прочая в неспециализированных магазинах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10.10.2020</v>
          </cell>
          <cell r="N2444" t="str">
            <v>10.07.2022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Шустов Вячеслав Владимирович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304741331700163</v>
          </cell>
          <cell r="F2445" t="str">
            <v>741300026038</v>
          </cell>
          <cell r="G2445" t="str">
            <v>47.8 Торговля розничная в нестационарных торговых объектах и на рынках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10.08.2017</v>
          </cell>
          <cell r="N2445" t="str">
            <v>10.08.2018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ЩЕРБАКОВ АНДРЕЙ АЛЕКСАНДРОВИЧ</v>
          </cell>
          <cell r="C2446" t="str">
            <v>Индивидуальный предприниматель</v>
          </cell>
          <cell r="D2446" t="str">
            <v>Не является субъектом МСП</v>
          </cell>
          <cell r="E2446" t="str">
            <v>319745600188084</v>
          </cell>
          <cell r="F2446" t="str">
            <v>741303475730</v>
          </cell>
          <cell r="G2446" t="str">
            <v>47.30.11 Торговля розничная бензином и дизельным топливом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10.12.2019</v>
          </cell>
          <cell r="N2446" t="str">
            <v>10.08.2020</v>
          </cell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ЩЕРБАКОВ АНДРЕЙ АЛЕКСАНДРОВИЧ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321745600038103</v>
          </cell>
          <cell r="F2447" t="str">
            <v>741303475730</v>
          </cell>
          <cell r="G2447" t="str">
            <v>47.30.11 Торговля розничная бензином и дизельным топливом в 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Г. КЫШТЫМ</v>
          </cell>
          <cell r="K2447" t="str">
            <v/>
          </cell>
          <cell r="L2447" t="str">
            <v>Нет</v>
          </cell>
          <cell r="M2447" t="str">
            <v>10.04.2021</v>
          </cell>
          <cell r="N2447" t="str">
            <v>10.11.2021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ЩЕРБАКОВ АНДРЕЙ АНАТОЛЬЕВИЧ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317745600115160</v>
          </cell>
          <cell r="F2448" t="str">
            <v>741303819902</v>
          </cell>
          <cell r="G2448" t="str">
            <v>41.20 Строительство жилых и нежилых зданий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10.08.2017</v>
          </cell>
          <cell r="N2448" t="str">
            <v>10.12.2018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ЩЕРБАКОВ ВЛАДИМИР ИВАНОВИЧ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309741334500011</v>
          </cell>
          <cell r="F2449" t="str">
            <v>741302656412</v>
          </cell>
          <cell r="G24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10.02.2019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ЩЕРБАКОВ ЭДУАРД ВЛАДИМИРОВИЧ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311741326500013</v>
          </cell>
          <cell r="F2450" t="str">
            <v>741304269627</v>
          </cell>
          <cell r="G2450" t="str">
            <v>47.91 Торговля розничная по почте или по информационно-коммуникационной сети Интернет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10.02.2020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ЩЕРБАКОВА АЛЛА ВАСИЛЬЕВНА</v>
          </cell>
          <cell r="C2451" t="str">
            <v>Индивидуальный предприниматель</v>
          </cell>
          <cell r="D2451" t="str">
            <v>Микропредприятие</v>
          </cell>
          <cell r="E2451" t="str">
            <v>308741302500012</v>
          </cell>
          <cell r="F2451" t="str">
            <v>741301234464</v>
          </cell>
          <cell r="G2451" t="str">
            <v>85.41 Образование дополнительное детей и взрослых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</row>
        <row r="2451"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ЩЕРБАКОВА ИРИНА СЕРГЕЕВНА</v>
          </cell>
          <cell r="C2452" t="str">
            <v>Индивидуальный предприниматель</v>
          </cell>
          <cell r="D2452" t="str">
            <v>Микропредприятие</v>
          </cell>
          <cell r="E2452" t="str">
            <v>321745600185849</v>
          </cell>
          <cell r="F2452" t="str">
            <v>741302911052</v>
          </cell>
          <cell r="G2452" t="str">
            <v>47.99.5 Деятельность по осуществлению розничных продаж комиссионными агентами вне магазинов</v>
          </cell>
          <cell r="H2452" t="str">
            <v>74 - Челябинская область</v>
          </cell>
          <cell r="I2452" t="str">
            <v/>
          </cell>
          <cell r="J2452" t="str">
            <v>Г. КЫШТЫМ</v>
          </cell>
          <cell r="K2452" t="str">
            <v/>
          </cell>
          <cell r="L2452" t="str">
            <v>Да</v>
          </cell>
          <cell r="M2452" t="str">
            <v>10.01.2022</v>
          </cell>
        </row>
        <row r="2452"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ЩЕРБИНИН АЛЕКСЕЙ ИГОРЕВИЧ</v>
          </cell>
          <cell r="C2453" t="str">
            <v>Индивидуальный предприниматель</v>
          </cell>
          <cell r="D2453" t="str">
            <v>Микропредприятие</v>
          </cell>
          <cell r="E2453" t="str">
            <v>319745600036850</v>
          </cell>
          <cell r="F2453" t="str">
            <v>741303883792</v>
          </cell>
          <cell r="G2453" t="str">
            <v>62.01 Разработка компьютерного программного обеспечения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10.03.2019</v>
          </cell>
        </row>
        <row r="2453"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ЩЕРБИНИН ИГОРЬ ВИКТОРОВИЧ</v>
          </cell>
          <cell r="C2454" t="str">
            <v>Индивидуальный предприниматель</v>
          </cell>
          <cell r="D2454" t="str">
            <v>Микропредприятие</v>
          </cell>
          <cell r="E2454" t="str">
            <v>315745600032407</v>
          </cell>
          <cell r="F2454" t="str">
            <v>741301147941</v>
          </cell>
          <cell r="G2454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01.08.2016</v>
          </cell>
        </row>
        <row r="2454"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ЩЕРБО ИРИНА АЛЕКСАНДРОВНА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319745600160740</v>
          </cell>
          <cell r="F2455" t="str">
            <v>741302602022</v>
          </cell>
          <cell r="G2455" t="str">
            <v>47.76.1 Торговля розничная цветами и другими растениями, семенами и удобрениями в специализированных магазинах</v>
          </cell>
          <cell r="H2455" t="str">
            <v>74 - Челябинская область</v>
          </cell>
          <cell r="I2455" t="str">
            <v/>
          </cell>
          <cell r="J2455" t="str">
            <v>Город Кыштым</v>
          </cell>
          <cell r="K2455" t="str">
            <v/>
          </cell>
          <cell r="L2455" t="str">
            <v>Нет</v>
          </cell>
          <cell r="M2455" t="str">
            <v>10.10.2019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ЩЕРБО ЮЛИЯ МАГЖАНОВНА</v>
          </cell>
          <cell r="C2456" t="str">
            <v>Индивидуальный предприниматель</v>
          </cell>
          <cell r="D2456" t="str">
            <v>Микропредприятие</v>
          </cell>
          <cell r="E2456" t="str">
            <v>319745600153452</v>
          </cell>
          <cell r="F2456" t="str">
            <v>741300407820</v>
          </cell>
          <cell r="G2456" t="str">
            <v>82.99 Деятельность по предоставлению прочих вспомогательных услуг для бизнеса, не включенная в другие группировки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10.10.2019</v>
          </cell>
        </row>
        <row r="2456"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ЩУКИН АЛЕКСАНДР СЕРГЕЕВИЧ</v>
          </cell>
          <cell r="C2457" t="str">
            <v>Индивидуальный предприниматель</v>
          </cell>
          <cell r="D2457" t="str">
            <v>Микропредприятие</v>
          </cell>
          <cell r="E2457" t="str">
            <v>304741307200017</v>
          </cell>
          <cell r="F2457" t="str">
            <v>741302841479</v>
          </cell>
          <cell r="G2457" t="str">
            <v>47.71 Торговля розничная одеждой в 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01.08.2016</v>
          </cell>
        </row>
        <row r="2457"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ЩУКИН АНДРЕЙ НИКОЛАЕВИЧ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315745600009613</v>
          </cell>
          <cell r="F2458" t="str">
            <v>741302051777</v>
          </cell>
          <cell r="G2458" t="str">
            <v>47.79.3 Торговля розничная прочими бывшими в употреблении товарами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10.06.2017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ЩУКИН ДМИТРИЙ ПАВЛОВИЧ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320745600115028</v>
          </cell>
          <cell r="F2459" t="str">
            <v>741304015277</v>
          </cell>
          <cell r="G2459" t="str">
            <v>41.20 Строительство жилых и нежилых зданий</v>
          </cell>
          <cell r="H2459" t="str">
            <v>74 - Челябинская область</v>
          </cell>
          <cell r="I2459" t="str">
            <v/>
          </cell>
          <cell r="J2459" t="str">
            <v>ГОРОД КЫШТЫМ</v>
          </cell>
          <cell r="K2459" t="str">
            <v/>
          </cell>
          <cell r="L2459" t="str">
            <v>Нет</v>
          </cell>
          <cell r="M2459" t="str">
            <v>10.11.2020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ЩУКИН СЕРГЕЙ АЛЕКСЕЕВИЧ</v>
          </cell>
          <cell r="C2460" t="str">
            <v>Индивидуальный предприниматель</v>
          </cell>
          <cell r="D2460" t="str">
            <v>Микропредприятие</v>
          </cell>
          <cell r="E2460" t="str">
            <v>319745600009011</v>
          </cell>
          <cell r="F2460" t="str">
            <v>741300941781</v>
          </cell>
          <cell r="G2460" t="str">
            <v>16.10 Распиловка и строгание древесины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10.02.2019</v>
          </cell>
        </row>
        <row r="2460"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Щукина Марина Сергеевна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307741317600027</v>
          </cell>
          <cell r="F2461" t="str">
            <v>741300037343</v>
          </cell>
          <cell r="G2461" t="str">
            <v>96.02 Предоставление услуг парикмахерскими и салонами красоты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01.08.2016</v>
          </cell>
          <cell r="N2461" t="str">
            <v>10.11.2020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ЩУКИНА НИНА НИКОЛАЕВНА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320745600041122</v>
          </cell>
          <cell r="F2462" t="str">
            <v>741300248471</v>
          </cell>
          <cell r="G2462" t="str">
            <v>47.19 Торговля розничная прочая в неспециализированных магазинах</v>
          </cell>
          <cell r="H2462" t="str">
            <v>74 - Челябинская область</v>
          </cell>
          <cell r="I2462" t="str">
            <v/>
          </cell>
          <cell r="J2462" t="str">
            <v>ГОРОД КЫШТЫМ</v>
          </cell>
          <cell r="K2462" t="str">
            <v/>
          </cell>
          <cell r="L2462" t="str">
            <v>Нет</v>
          </cell>
          <cell r="M2462" t="str">
            <v>10.04.2020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ЭШОНКУЛОВ УТКИР ГУЛОМОВИЧ</v>
          </cell>
          <cell r="C2463" t="str">
            <v>Индивидуальный предприниматель</v>
          </cell>
          <cell r="D2463" t="str">
            <v>Микропредприятие</v>
          </cell>
          <cell r="E2463" t="str">
            <v>308741308600010</v>
          </cell>
          <cell r="F2463" t="str">
            <v>741303279936</v>
          </cell>
          <cell r="G2463" t="str">
            <v>49.4 Деятельность автомобильного грузового транспорта и услуги по перевозкам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>Поселок Тайгинка</v>
          </cell>
          <cell r="L2463" t="str">
            <v>Нет</v>
          </cell>
          <cell r="M2463" t="str">
            <v>01.08.2016</v>
          </cell>
        </row>
        <row r="2463"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ЮГАЙ РОЗА ОЛЕГОВНА</v>
          </cell>
          <cell r="C2464" t="str">
            <v>Индивидуальный предприниматель</v>
          </cell>
          <cell r="D2464" t="str">
            <v>Не является субъектом МСП</v>
          </cell>
          <cell r="E2464" t="str">
            <v>307741309600010</v>
          </cell>
          <cell r="F2464" t="str">
            <v>741303710302</v>
          </cell>
          <cell r="G2464" t="str">
            <v>47.71 Торговля розничная одеждой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  <cell r="N2464" t="str">
            <v>10.03.2020</v>
          </cell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ЮДИН ДЕНИС ЕВГЕНЬЕВИЧ</v>
          </cell>
          <cell r="C2465" t="str">
            <v>Индивидуальный предприниматель</v>
          </cell>
          <cell r="D2465" t="str">
            <v>Микропредприятие</v>
          </cell>
          <cell r="E2465" t="str">
            <v>322745600007361</v>
          </cell>
          <cell r="F2465" t="str">
            <v>741304574003</v>
          </cell>
          <cell r="G2465" t="str">
            <v>45.20 Техническое обслуживание и ремонт автотранспортных средств</v>
          </cell>
          <cell r="H2465" t="str">
            <v>74 - Челябинская область</v>
          </cell>
          <cell r="I2465" t="str">
            <v/>
          </cell>
          <cell r="J2465" t="str">
            <v>Г. КЫШТЫМ</v>
          </cell>
          <cell r="K2465" t="str">
            <v/>
          </cell>
          <cell r="L2465" t="str">
            <v>Да</v>
          </cell>
          <cell r="M2465" t="str">
            <v>10.02.2022</v>
          </cell>
        </row>
        <row r="2465"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ЮДИН ЕВГЕНИЙ АНАТОЛЬЕВИЧ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319745600077410</v>
          </cell>
          <cell r="F2466" t="str">
            <v>741301016508</v>
          </cell>
          <cell r="G2466" t="str">
            <v>96.02 Предоставление услуг парикмахерскими и салонами красоты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10.05.2019</v>
          </cell>
          <cell r="N2466" t="str">
            <v>10.07.2020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ЮДИНА СВЕТЛАНА ВАСИЛЬЕВНА</v>
          </cell>
          <cell r="C2467" t="str">
            <v>Индивидуальный предприниматель</v>
          </cell>
          <cell r="D2467" t="str">
            <v>Не является субъектом МСП</v>
          </cell>
          <cell r="E2467" t="str">
            <v>309741318700018</v>
          </cell>
          <cell r="F2467" t="str">
            <v>741301414386</v>
          </cell>
          <cell r="G2467" t="str">
            <v>96.02 Предоставление услуг парикмахерскими и салонами красоты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01.08.2016</v>
          </cell>
          <cell r="N2467" t="str">
            <v>10.06.2019</v>
          </cell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ЮДИНА СВЕТЛАНА ВАСИЛЬЕВНА</v>
          </cell>
          <cell r="C2468" t="str">
            <v>Индивидуальный предприниматель</v>
          </cell>
          <cell r="D2468" t="str">
            <v>Не является субъектом МСП</v>
          </cell>
          <cell r="E2468" t="str">
            <v>320745600073254</v>
          </cell>
          <cell r="F2468" t="str">
            <v>741301414386</v>
          </cell>
          <cell r="G2468" t="str">
            <v>96.02 Предоставление услуг парикмахерскими и салонами красоты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10.08.2020</v>
          </cell>
          <cell r="N2468" t="str">
            <v>10.01.2022</v>
          </cell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ЮЛДАШЕВ НАБИ АЗИМОВИЧ</v>
          </cell>
          <cell r="C2469" t="str">
            <v>Индивидуальный предприниматель</v>
          </cell>
          <cell r="D2469" t="str">
            <v>Не является субъектом МСП</v>
          </cell>
          <cell r="E2469" t="str">
            <v>316745600156172</v>
          </cell>
          <cell r="F2469" t="str">
            <v>741300156598</v>
          </cell>
          <cell r="G2469" t="str">
            <v>47.19 Торговля розничная прочая в неспециализированных магазинах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10.09.2016</v>
          </cell>
          <cell r="N2469" t="str">
            <v>10.05.2017</v>
          </cell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ЮЛДАШЕВ НАБИ АЗИМОВИЧ</v>
          </cell>
          <cell r="C2470" t="str">
            <v>Индивидуальный предприниматель</v>
          </cell>
          <cell r="D2470" t="str">
            <v>Не является субъектом МСП</v>
          </cell>
          <cell r="E2470" t="str">
            <v>317745600081954</v>
          </cell>
          <cell r="F2470" t="str">
            <v>741300156598</v>
          </cell>
          <cell r="G2470" t="str">
            <v>56.10 Деятельность ресторанов и услуги по доставке продуктов питания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10.06.2017</v>
          </cell>
          <cell r="N2470" t="str">
            <v>10.07.2022</v>
          </cell>
          <cell r="O2470" t="str">
            <v/>
          </cell>
          <cell r="P2470" t="str">
            <v/>
          </cell>
          <cell r="Q2470" t="str">
            <v/>
          </cell>
          <cell r="R2470" t="str">
            <v>Нет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ЮРИНА СВЕТЛАНА СЕРГЕЕВНА</v>
          </cell>
          <cell r="C2471" t="str">
            <v>Индивидуальный предприниматель</v>
          </cell>
          <cell r="D2471" t="str">
            <v>Микропредприятие</v>
          </cell>
          <cell r="E2471" t="str">
            <v>304741334300033</v>
          </cell>
          <cell r="F2471" t="str">
            <v>741300191881</v>
          </cell>
          <cell r="G2471" t="str">
            <v>47.8 Торговля розничная в нестационарных торговых объектах и на рынках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01.08.2016</v>
          </cell>
        </row>
        <row r="2471"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ЮРКОВ ВАДИМ АНДРЕЕВИЧ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321745600143370</v>
          </cell>
          <cell r="F2472" t="str">
            <v>741304367381</v>
          </cell>
          <cell r="G2472" t="str">
            <v>43.12 Подготовка строительной площадки</v>
          </cell>
          <cell r="H2472" t="str">
            <v>74 - Челябинская область</v>
          </cell>
          <cell r="I2472" t="str">
            <v/>
          </cell>
          <cell r="J2472" t="str">
            <v>Г. КЫШТЫМ</v>
          </cell>
          <cell r="K2472" t="str">
            <v/>
          </cell>
          <cell r="L2472" t="str">
            <v>Нет</v>
          </cell>
          <cell r="M2472" t="str">
            <v>10.11.2021</v>
          </cell>
          <cell r="N2472" t="str">
            <v>10.07.2022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ЮРТОВА МАРИНА АЛЕКСАНДРОВНА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315741300001596</v>
          </cell>
          <cell r="F2473" t="str">
            <v>741303945343</v>
          </cell>
          <cell r="G2473" t="str">
            <v>47.29 Торговля розничная прочими пищевыми продуктами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01.08.2016</v>
          </cell>
          <cell r="N2473" t="str">
            <v>10.06.2017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ЮРЧЕНКО ДМИТРИЙ НИКОЛАЕВИЧ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318745600138152</v>
          </cell>
          <cell r="F2474" t="str">
            <v>741304472259</v>
          </cell>
          <cell r="G2474" t="str">
            <v>49.32 Деятельность легкового такси и арендованных легковых автомобилей с водителем</v>
          </cell>
          <cell r="H2474" t="str">
            <v>74 - Челябинская область</v>
          </cell>
          <cell r="I2474" t="str">
            <v/>
          </cell>
          <cell r="J2474" t="str">
            <v>ГОРОД КЫШТЫМ</v>
          </cell>
          <cell r="K2474" t="str">
            <v/>
          </cell>
          <cell r="L2474" t="str">
            <v>Нет</v>
          </cell>
          <cell r="M2474" t="str">
            <v>10.08.2018</v>
          </cell>
          <cell r="N2474" t="str">
            <v>10.08.2019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Юрьев Вадим Владимирович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316745600190362</v>
          </cell>
          <cell r="F2475" t="str">
            <v>741301076458</v>
          </cell>
          <cell r="G2475" t="str">
            <v>49.41 Деятельность автомобильного грузового транспорта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10.11.2016</v>
          </cell>
          <cell r="N2475" t="str">
            <v>10.01.2019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ЮРЬЕВ ДМИТРИЙ СЕРГЕЕВИЧ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317745600171732</v>
          </cell>
          <cell r="F2476" t="str">
            <v>741301345502</v>
          </cell>
          <cell r="G2476" t="str">
            <v>47.25 Торговля розничная напитками в 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10.12.2017</v>
          </cell>
          <cell r="N2476" t="str">
            <v>10.03.2020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ЮРЬЕВ ИЛЬЯ ВАДИМОВИЧ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321745600073626</v>
          </cell>
          <cell r="F2477" t="str">
            <v>741304830088</v>
          </cell>
          <cell r="G2477" t="str">
            <v>56.10 Деятельность ресторанов и услуги по доставке продуктов питания</v>
          </cell>
          <cell r="H2477" t="str">
            <v>74 - Челябинская область</v>
          </cell>
          <cell r="I2477" t="str">
            <v/>
          </cell>
          <cell r="J2477" t="str">
            <v>Г. КЫШТЫМ</v>
          </cell>
          <cell r="K2477" t="str">
            <v/>
          </cell>
          <cell r="L2477" t="str">
            <v>Нет</v>
          </cell>
          <cell r="M2477" t="str">
            <v>10.06.2021</v>
          </cell>
          <cell r="N2477" t="str">
            <v>10.08.2021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ЮСУПОВ АЗИЗХУЖА ИБРОХИМОВИЧ</v>
          </cell>
          <cell r="C2478" t="str">
            <v>Индивидуальный предприниматель</v>
          </cell>
          <cell r="D2478" t="str">
            <v>Не является субъектом МСП</v>
          </cell>
          <cell r="E2478" t="str">
            <v>319745600103402</v>
          </cell>
          <cell r="F2478" t="str">
            <v>667800138968</v>
          </cell>
          <cell r="G2478" t="str">
            <v>43.31 Производство штукатурных работ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10.07.2019</v>
          </cell>
          <cell r="N2478" t="str">
            <v>10.12.2019</v>
          </cell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ЮСУПОВ АЗИЗХУЖА ИБРОХИМОВИЧ</v>
          </cell>
          <cell r="C2479" t="str">
            <v>Индивидуальный предприниматель</v>
          </cell>
          <cell r="D2479" t="str">
            <v>Не является субъектом МСП</v>
          </cell>
          <cell r="E2479" t="str">
            <v>318745600055579</v>
          </cell>
          <cell r="F2479" t="str">
            <v>667800138968</v>
          </cell>
          <cell r="G2479" t="str">
            <v>43.31 Производство штукатурных работ</v>
          </cell>
          <cell r="H2479" t="str">
            <v>74 - Челябинская область</v>
          </cell>
          <cell r="I2479" t="str">
            <v/>
          </cell>
          <cell r="J2479" t="str">
            <v>ГОРОД КЫШТЫМ</v>
          </cell>
          <cell r="K2479" t="str">
            <v/>
          </cell>
          <cell r="L2479" t="str">
            <v>Нет</v>
          </cell>
          <cell r="M2479" t="str">
            <v>10.04.2018</v>
          </cell>
          <cell r="N2479" t="str">
            <v>10.11.2018</v>
          </cell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ЮСУПОВ АЗИЗХУЖА ИБРОХИМОВИЧ</v>
          </cell>
          <cell r="C2480" t="str">
            <v>Индивидуальный предприниматель</v>
          </cell>
          <cell r="D2480" t="str">
            <v>Не является субъектом МСП</v>
          </cell>
          <cell r="E2480" t="str">
            <v>320745600038730</v>
          </cell>
          <cell r="F2480" t="str">
            <v>667800138968</v>
          </cell>
          <cell r="G2480" t="str">
            <v>43.31 Производство штукатурных работ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10.04.2020</v>
          </cell>
          <cell r="N2480" t="str">
            <v>10.02.2022</v>
          </cell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ЮСУПОВ АЗИЗХУЖА ИБРОХИМОВИЧ</v>
          </cell>
          <cell r="C2481" t="str">
            <v>Индивидуальный предприниматель</v>
          </cell>
          <cell r="D2481" t="str">
            <v>Не является субъектом МСП</v>
          </cell>
          <cell r="E2481" t="str">
            <v>316745600130852</v>
          </cell>
          <cell r="F2481" t="str">
            <v>667800138968</v>
          </cell>
          <cell r="G24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  <cell r="N2481" t="str">
            <v>10.01.2017</v>
          </cell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ЮСУПОВ ДЕНИС ВИЛЬЯМОВИЧ</v>
          </cell>
          <cell r="C2482" t="str">
            <v>Индивидуальный предприниматель</v>
          </cell>
          <cell r="D2482" t="str">
            <v>Не является субъектом МСП</v>
          </cell>
          <cell r="E2482" t="str">
            <v>320745600139999</v>
          </cell>
          <cell r="F2482" t="str">
            <v>741302289787</v>
          </cell>
          <cell r="G2482" t="str">
            <v>47.25 Торговля розничная напитками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10.01.2021</v>
          </cell>
          <cell r="N2482" t="str">
            <v>10.03.2021</v>
          </cell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ЮСУПОВ МАХМАШАРИФ ВАЛИХОНОВИЧ</v>
          </cell>
          <cell r="C2483" t="str">
            <v>Индивидуальный предприниматель</v>
          </cell>
          <cell r="D2483" t="str">
            <v>Не является субъектом МСП</v>
          </cell>
          <cell r="E2483" t="str">
            <v>318745600150728</v>
          </cell>
          <cell r="F2483" t="str">
            <v>741304753108</v>
          </cell>
          <cell r="G2483" t="str">
            <v>43.31 Производство штукатурных работ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10.08.2018</v>
          </cell>
          <cell r="N2483" t="str">
            <v>10.12.2018</v>
          </cell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ЮСУПОВ МАХМАШАРИФ ВАЛИХОНОВИЧ</v>
          </cell>
          <cell r="C2484" t="str">
            <v>Индивидуальный предприниматель</v>
          </cell>
          <cell r="D2484" t="str">
            <v>Не является субъектом МСП</v>
          </cell>
          <cell r="E2484" t="str">
            <v>320745600030138</v>
          </cell>
          <cell r="F2484" t="str">
            <v>741304753108</v>
          </cell>
          <cell r="G2484" t="str">
            <v>43.31 Производство штукатурных работ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10.04.2020</v>
          </cell>
          <cell r="N2484" t="str">
            <v>10.07.2021</v>
          </cell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ЯГОВКИНА НАТАЛЬЯ АНДРЕЕВНА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315745600045092</v>
          </cell>
          <cell r="F2485" t="str">
            <v>741303963624</v>
          </cell>
          <cell r="G2485" t="str">
            <v>47.19 Торговля розничная прочая в неспециализированных магазинах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>ПОСЕЛОК ТАЙГИНКА</v>
          </cell>
          <cell r="L2485" t="str">
            <v>Нет</v>
          </cell>
          <cell r="M2485" t="str">
            <v>10.01.2017</v>
          </cell>
          <cell r="N2485" t="str">
            <v>10.06.2022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ЯЗЕВА ЯНА РИНАТОВНА</v>
          </cell>
          <cell r="C2486" t="str">
            <v>Индивидуальный предприниматель</v>
          </cell>
          <cell r="D2486" t="str">
            <v>Не является субъектом МСП</v>
          </cell>
          <cell r="E2486" t="str">
            <v>320745600060990</v>
          </cell>
          <cell r="F2486" t="str">
            <v>741304147805</v>
          </cell>
          <cell r="G2486" t="str">
            <v>70.22 Консультирование по вопросам коммерческой деятельности и управления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10.07.2020</v>
          </cell>
          <cell r="N2486" t="str">
            <v>10.12.2020</v>
          </cell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Яковкина Ольга Владимировна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316745600070479</v>
          </cell>
          <cell r="F2487" t="str">
            <v>741302006051</v>
          </cell>
          <cell r="G2487" t="str">
            <v>96.02 Предоставление услуг парикмахерскими и салонами красоты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01.08.2016</v>
          </cell>
          <cell r="N2487" t="str">
            <v>10.12.2018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ЯКОВЛЕВ ВАДИМ СЕРГЕЕВИЧ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321745600083150</v>
          </cell>
          <cell r="F2488" t="str">
            <v>741308918897</v>
          </cell>
          <cell r="G2488" t="str">
            <v>43.21 Производство электромонтажных работ</v>
          </cell>
          <cell r="H2488" t="str">
            <v>74 - Челябинская область</v>
          </cell>
          <cell r="I2488" t="str">
            <v/>
          </cell>
          <cell r="J2488" t="str">
            <v>Г. КЫШТЫМ</v>
          </cell>
          <cell r="K2488" t="str">
            <v/>
          </cell>
          <cell r="L2488" t="str">
            <v>Нет</v>
          </cell>
          <cell r="M2488" t="str">
            <v>10.07.2021</v>
          </cell>
          <cell r="N2488" t="str">
            <v>10.09.2021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ЯКУБЕЦ ЛЮДМИЛА ВИКТОРОВНА</v>
          </cell>
          <cell r="C2489" t="str">
            <v>Индивидуальный предприниматель</v>
          </cell>
          <cell r="D2489" t="str">
            <v>Не является субъектом МСП</v>
          </cell>
          <cell r="E2489" t="str">
            <v>319745600142161</v>
          </cell>
          <cell r="F2489" t="str">
            <v>741300236420</v>
          </cell>
          <cell r="G2489" t="str">
            <v>47.71.2 Торговля розничная нательным бельем в 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10.09.2019</v>
          </cell>
          <cell r="N2489" t="str">
            <v>10.05.2022</v>
          </cell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ЯКУБОВ АЛЕКСАНДР АХМЕДОВИЧ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314741332800019</v>
          </cell>
          <cell r="F2490" t="str">
            <v>741304444325</v>
          </cell>
          <cell r="G2490" t="str">
            <v>47.51 Торговля розничная текстильными изделиями в специализированных магазинах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/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ЯМАНОВ АЛЕКСЕЙ АНАТОЛЬЕВИЧ</v>
          </cell>
          <cell r="C2491" t="str">
            <v>Индивидуальный предприниматель</v>
          </cell>
          <cell r="D2491" t="str">
            <v>Микропредприятие</v>
          </cell>
          <cell r="E2491" t="str">
            <v>318745600140392</v>
          </cell>
          <cell r="F2491" t="str">
            <v>741301346249</v>
          </cell>
          <cell r="G2491" t="str">
            <v>41.20 Строительство жилых и нежилых зданий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10.08.2018</v>
          </cell>
        </row>
        <row r="2491"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ЯМБАЕВ РИНАТ ФАТИХОВИЧ</v>
          </cell>
          <cell r="C2492" t="str">
            <v>Индивидуальный предприниматель</v>
          </cell>
          <cell r="D2492" t="str">
            <v>Не является субъектом МСП</v>
          </cell>
          <cell r="E2492" t="str">
            <v>317745600006402</v>
          </cell>
          <cell r="F2492" t="str">
            <v>741303600525</v>
          </cell>
          <cell r="G2492" t="str">
            <v>95.11 Ремонт компьютеров и периферийного компьютерного оборудования</v>
          </cell>
          <cell r="H2492" t="str">
            <v>74 - Челябинская область</v>
          </cell>
          <cell r="I2492" t="str">
            <v/>
          </cell>
          <cell r="J2492" t="str">
            <v>ГОРОД КЫШТЫМ</v>
          </cell>
          <cell r="K2492" t="str">
            <v/>
          </cell>
          <cell r="L2492" t="str">
            <v>Нет</v>
          </cell>
          <cell r="M2492" t="str">
            <v>10.02.2017</v>
          </cell>
          <cell r="N2492" t="str">
            <v>10.03.2019</v>
          </cell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ЯНИН ДМИТРИЙ АНАТОЛЬЕВИЧ</v>
          </cell>
          <cell r="C2493" t="str">
            <v>Индивидуальный предприниматель</v>
          </cell>
          <cell r="D2493" t="str">
            <v>Микропредприятие</v>
          </cell>
          <cell r="E2493" t="str">
            <v>318745600035103</v>
          </cell>
          <cell r="F2493" t="str">
            <v>741300592548</v>
          </cell>
          <cell r="G2493" t="str">
            <v>49.41 Деятельность автомобильного грузового транспорта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10.03.2018</v>
          </cell>
        </row>
        <row r="2493"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ЯШИН ЕВГЕНИЙ ЮРЬЕВИЧ</v>
          </cell>
          <cell r="C2494" t="str">
            <v>Индивидуальный предприниматель</v>
          </cell>
          <cell r="D2494" t="str">
            <v>Микропредприятие</v>
          </cell>
          <cell r="E2494" t="str">
            <v>317745600027031</v>
          </cell>
          <cell r="F2494" t="str">
            <v>741304518175</v>
          </cell>
          <cell r="G2494" t="str">
            <v>16.10 Распиловка и строгание древесины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10.03.2017</v>
          </cell>
        </row>
        <row r="2494"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ЯШИН ЮРИЙ ЕВГЕНЬЕВИЧ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308741310600029</v>
          </cell>
          <cell r="F2495" t="str">
            <v>741302149500</v>
          </cell>
          <cell r="G2495" t="str">
            <v>10.11 Переработка и консервирование мяса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10.05.2017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Яшина Елена Борисовна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304741304200052</v>
          </cell>
          <cell r="F2496" t="str">
            <v>741300077603</v>
          </cell>
          <cell r="G2496" t="str">
            <v>10.1 Переработка и консервирование мяса и мясной пищевой продукции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01.08.2016</v>
          </cell>
          <cell r="N2496" t="str">
            <v>10.05.2018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Яшкин Михаил Иванович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304741311800023</v>
          </cell>
          <cell r="F2497" t="str">
            <v>741301218198</v>
          </cell>
          <cell r="G2497" t="str">
            <v>45.20.1 Техническое обслуживание и ремонт легковых автомобилей и легких грузовых автотранспортных средств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01.08.2016</v>
          </cell>
          <cell r="N2497" t="str">
            <v>10.03.2017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3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8.4866782407" refreshedBy="user_pc" recordCount="2494">
  <cacheSource type="worksheet">
    <worksheetSource ref="A3:W2497" sheet="Лист1" r:id="rId2"/>
  </cacheSource>
  <cacheFields count="23">
    <cacheField name="№ п/п" numFmtId="0">
      <sharedItems containsSemiMixedTypes="0" containsString="0" containsNumber="1" containsInteger="1" minValue="1" maxValue="2494" count="24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</sharedItems>
    </cacheField>
    <cacheField name="Наименование / ФИО" numFmtId="0">
      <sharedItems count="239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МАРОВА ДАРЬЯ АРТЕМ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494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0745600011742"/>
        <s v="321745600083907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9745600025877"/>
        <s v="317745600050160"/>
        <s v="318745600079173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8745600154811"/>
        <s v="319745600068614"/>
        <s v="314741304300086"/>
        <s v="318745600118574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22745600056783"/>
        <s v="317745600116838"/>
        <s v="319745600074821"/>
        <s v="322745600098698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22745600043913"/>
        <s v="308741315000021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9745600131512"/>
        <s v="316965800092871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17745600125374"/>
        <s v="321745600134522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19745600103769"/>
        <s v="321745600095262"/>
        <s v="317745600178729"/>
        <s v="322745600038520"/>
        <s v="312741301800039"/>
        <s v="318745600020131"/>
        <s v="304741324400035"/>
        <s v="321745600095358"/>
        <s v="304741335900021"/>
        <s v="318745600136644"/>
        <s v="316745600102523"/>
        <s v="318745600007543"/>
        <s v="320745600091639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22745600118317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17745600057990"/>
        <s v="321745600186704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17745600002427"/>
        <s v="320745600000725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22745600071302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0745600129436"/>
        <s v="322745600072881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22745600043122"/>
        <s v="318745600227180"/>
        <s v="316745600190091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9745600031619"/>
        <s v="314741313500012"/>
        <s v="322745600088581"/>
        <s v="320745600016132"/>
        <s v="322745600079741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21745600021463"/>
        <s v="319745600167370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7745600178295"/>
        <s v="319745600163406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8745600192436"/>
        <s v="317745600075930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187456034985"/>
        <s v="1077413000389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207400010070"/>
        <s v="1147413000844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57456017950"/>
        <s v="1167456070715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177456090921"/>
        <s v="1085009000108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197456049581"/>
        <s v="1117413000429"/>
        <s v="1227400031308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9745600192590"/>
        <s v="316745600142021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19745600169776"/>
        <s v="317745600201078"/>
        <s v="321745600026500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8745600075110"/>
        <s v="31474130940002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4741326500023"/>
        <s v="319745600186579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22745600095490"/>
        <s v="319745600098581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0745600090599"/>
        <s v="321745600054212"/>
        <s v="322745600051802"/>
        <s v="318745600062481"/>
        <s v="306741310200022"/>
        <s v="308741329500013"/>
        <s v="317745600159705"/>
        <s v="316745600188022"/>
        <s v="322745600028380"/>
        <s v="310741323700027"/>
        <s v="320745600131461"/>
        <s v="319745600190869"/>
        <s v="318745600219670"/>
        <s v="313741330200026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12741310700044"/>
        <s v="320745600147647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22745600077226"/>
        <s v="308741319200038"/>
        <s v="319745600028054"/>
        <s v="315741300001422"/>
        <s v="322745600120809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22745600068810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09741318700018"/>
        <s v="320745600073254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8745600055579"/>
        <s v="320745600038730"/>
        <s v="316745600130852"/>
        <s v="320745600139999"/>
        <s v="318745600150728"/>
        <s v="32074560003013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389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2932616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25666"/>
        <s v="7413012610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27127"/>
        <s v="7413019461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1929"/>
        <s v="7413022665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7413024743"/>
        <s v="5009061624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6780"/>
        <s v="7413015643"/>
        <s v="7413029188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8609306"/>
        <s v="741307937086"/>
        <s v="741302501948"/>
        <s v="741301329941"/>
        <s v="741300528207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0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4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Железнодорожный разъезд Кувалж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5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2.2020"/>
        <s v="10.07.2021"/>
        <s v="10.11.2021"/>
        <s v="10.11.2017"/>
        <s v="10.04.2019"/>
        <s v="10.08.2019"/>
        <s v="10.05.2019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5">
        <m/>
        <s v="10.08.2020"/>
        <s v="10.05.2017"/>
        <s v="10.08.2017"/>
        <s v="10.08.2018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5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19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59"/>
        <n v="38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2"/>
    <x v="2"/>
    <x v="1"/>
    <x v="10"/>
    <x v="0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5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6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7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8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9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1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5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2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3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4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5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6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7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8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19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7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0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8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5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2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3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4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5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3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7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8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19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4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9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29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1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7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0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1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0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2"/>
    <x v="0"/>
    <x v="0"/>
    <x v="0"/>
    <x v="0"/>
    <x v="0"/>
    <x v="0"/>
    <x v="0"/>
    <x v="0"/>
    <x v="0"/>
  </r>
  <r>
    <x v="87"/>
    <x v="86"/>
    <x v="0"/>
    <x v="1"/>
    <x v="87"/>
    <x v="86"/>
    <x v="12"/>
    <x v="0"/>
    <x v="0"/>
    <x v="0"/>
    <x v="0"/>
    <x v="0"/>
    <x v="35"/>
    <x v="6"/>
    <x v="0"/>
    <x v="0"/>
    <x v="0"/>
    <x v="0"/>
    <x v="0"/>
    <x v="0"/>
    <x v="0"/>
    <x v="0"/>
    <x v="0"/>
  </r>
  <r>
    <x v="88"/>
    <x v="86"/>
    <x v="0"/>
    <x v="1"/>
    <x v="88"/>
    <x v="86"/>
    <x v="60"/>
    <x v="0"/>
    <x v="0"/>
    <x v="2"/>
    <x v="0"/>
    <x v="0"/>
    <x v="36"/>
    <x v="33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8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8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6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5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7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5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6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2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7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15"/>
    <x v="3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32"/>
    <x v="7"/>
    <x v="0"/>
    <x v="0"/>
    <x v="0"/>
    <x v="0"/>
    <x v="0"/>
    <x v="0"/>
    <x v="0"/>
    <x v="0"/>
    <x v="0"/>
  </r>
  <r>
    <x v="114"/>
    <x v="108"/>
    <x v="0"/>
    <x v="1"/>
    <x v="114"/>
    <x v="108"/>
    <x v="73"/>
    <x v="0"/>
    <x v="0"/>
    <x v="0"/>
    <x v="0"/>
    <x v="0"/>
    <x v="24"/>
    <x v="39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3"/>
    <x v="0"/>
    <x v="0"/>
    <x v="0"/>
    <x v="0"/>
    <x v="0"/>
    <x v="0"/>
    <x v="0"/>
    <x v="0"/>
    <x v="0"/>
  </r>
  <r>
    <x v="119"/>
    <x v="113"/>
    <x v="0"/>
    <x v="1"/>
    <x v="119"/>
    <x v="113"/>
    <x v="76"/>
    <x v="0"/>
    <x v="0"/>
    <x v="1"/>
    <x v="0"/>
    <x v="0"/>
    <x v="2"/>
    <x v="42"/>
    <x v="0"/>
    <x v="0"/>
    <x v="0"/>
    <x v="0"/>
    <x v="0"/>
    <x v="0"/>
    <x v="0"/>
    <x v="0"/>
    <x v="0"/>
  </r>
  <r>
    <x v="120"/>
    <x v="113"/>
    <x v="0"/>
    <x v="1"/>
    <x v="120"/>
    <x v="113"/>
    <x v="27"/>
    <x v="0"/>
    <x v="0"/>
    <x v="0"/>
    <x v="0"/>
    <x v="0"/>
    <x v="40"/>
    <x v="40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0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4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0"/>
    <x v="0"/>
    <x v="0"/>
    <x v="1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1"/>
    <x v="0"/>
    <x v="0"/>
    <x v="41"/>
    <x v="20"/>
    <x v="0"/>
    <x v="0"/>
    <x v="0"/>
    <x v="0"/>
    <x v="0"/>
    <x v="0"/>
    <x v="0"/>
    <x v="0"/>
    <x v="0"/>
  </r>
  <r>
    <x v="125"/>
    <x v="117"/>
    <x v="0"/>
    <x v="1"/>
    <x v="125"/>
    <x v="117"/>
    <x v="79"/>
    <x v="0"/>
    <x v="0"/>
    <x v="1"/>
    <x v="0"/>
    <x v="0"/>
    <x v="2"/>
    <x v="44"/>
    <x v="0"/>
    <x v="0"/>
    <x v="0"/>
    <x v="0"/>
    <x v="0"/>
    <x v="0"/>
    <x v="0"/>
    <x v="0"/>
    <x v="0"/>
  </r>
  <r>
    <x v="126"/>
    <x v="118"/>
    <x v="0"/>
    <x v="1"/>
    <x v="126"/>
    <x v="118"/>
    <x v="80"/>
    <x v="0"/>
    <x v="0"/>
    <x v="0"/>
    <x v="0"/>
    <x v="0"/>
    <x v="6"/>
    <x v="45"/>
    <x v="0"/>
    <x v="0"/>
    <x v="0"/>
    <x v="0"/>
    <x v="0"/>
    <x v="0"/>
    <x v="0"/>
    <x v="0"/>
    <x v="0"/>
  </r>
  <r>
    <x v="127"/>
    <x v="119"/>
    <x v="0"/>
    <x v="0"/>
    <x v="127"/>
    <x v="119"/>
    <x v="81"/>
    <x v="0"/>
    <x v="0"/>
    <x v="2"/>
    <x v="0"/>
    <x v="1"/>
    <x v="3"/>
    <x v="0"/>
    <x v="0"/>
    <x v="0"/>
    <x v="0"/>
    <x v="0"/>
    <x v="0"/>
    <x v="0"/>
    <x v="0"/>
    <x v="0"/>
    <x v="0"/>
  </r>
  <r>
    <x v="128"/>
    <x v="120"/>
    <x v="0"/>
    <x v="1"/>
    <x v="128"/>
    <x v="120"/>
    <x v="82"/>
    <x v="0"/>
    <x v="0"/>
    <x v="0"/>
    <x v="0"/>
    <x v="0"/>
    <x v="42"/>
    <x v="38"/>
    <x v="0"/>
    <x v="0"/>
    <x v="0"/>
    <x v="0"/>
    <x v="0"/>
    <x v="0"/>
    <x v="0"/>
    <x v="0"/>
    <x v="0"/>
  </r>
  <r>
    <x v="129"/>
    <x v="121"/>
    <x v="0"/>
    <x v="1"/>
    <x v="129"/>
    <x v="121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3"/>
    <x v="0"/>
    <x v="0"/>
    <x v="43"/>
    <x v="20"/>
    <x v="0"/>
    <x v="0"/>
    <x v="0"/>
    <x v="0"/>
    <x v="0"/>
    <x v="0"/>
    <x v="0"/>
    <x v="0"/>
    <x v="0"/>
  </r>
  <r>
    <x v="131"/>
    <x v="123"/>
    <x v="0"/>
    <x v="1"/>
    <x v="131"/>
    <x v="123"/>
    <x v="82"/>
    <x v="0"/>
    <x v="0"/>
    <x v="1"/>
    <x v="0"/>
    <x v="0"/>
    <x v="2"/>
    <x v="46"/>
    <x v="0"/>
    <x v="0"/>
    <x v="0"/>
    <x v="0"/>
    <x v="0"/>
    <x v="0"/>
    <x v="0"/>
    <x v="0"/>
    <x v="0"/>
  </r>
  <r>
    <x v="132"/>
    <x v="124"/>
    <x v="0"/>
    <x v="0"/>
    <x v="132"/>
    <x v="124"/>
    <x v="84"/>
    <x v="0"/>
    <x v="0"/>
    <x v="0"/>
    <x v="0"/>
    <x v="0"/>
    <x v="44"/>
    <x v="0"/>
    <x v="0"/>
    <x v="0"/>
    <x v="0"/>
    <x v="0"/>
    <x v="0"/>
    <x v="0"/>
    <x v="0"/>
    <x v="0"/>
    <x v="0"/>
  </r>
  <r>
    <x v="133"/>
    <x v="125"/>
    <x v="0"/>
    <x v="1"/>
    <x v="133"/>
    <x v="125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4"/>
    <x v="126"/>
    <x v="0"/>
    <x v="0"/>
    <x v="134"/>
    <x v="126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5"/>
    <x v="127"/>
    <x v="0"/>
    <x v="1"/>
    <x v="135"/>
    <x v="127"/>
    <x v="87"/>
    <x v="0"/>
    <x v="0"/>
    <x v="1"/>
    <x v="0"/>
    <x v="0"/>
    <x v="2"/>
    <x v="41"/>
    <x v="0"/>
    <x v="0"/>
    <x v="0"/>
    <x v="0"/>
    <x v="0"/>
    <x v="0"/>
    <x v="0"/>
    <x v="0"/>
    <x v="0"/>
  </r>
  <r>
    <x v="136"/>
    <x v="127"/>
    <x v="0"/>
    <x v="0"/>
    <x v="136"/>
    <x v="127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7"/>
    <x v="128"/>
    <x v="0"/>
    <x v="0"/>
    <x v="137"/>
    <x v="128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38"/>
    <x v="129"/>
    <x v="0"/>
    <x v="0"/>
    <x v="138"/>
    <x v="129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39"/>
    <x v="130"/>
    <x v="0"/>
    <x v="1"/>
    <x v="139"/>
    <x v="130"/>
    <x v="91"/>
    <x v="0"/>
    <x v="0"/>
    <x v="0"/>
    <x v="0"/>
    <x v="0"/>
    <x v="8"/>
    <x v="11"/>
    <x v="0"/>
    <x v="0"/>
    <x v="0"/>
    <x v="0"/>
    <x v="0"/>
    <x v="0"/>
    <x v="0"/>
    <x v="0"/>
    <x v="0"/>
  </r>
  <r>
    <x v="140"/>
    <x v="131"/>
    <x v="0"/>
    <x v="0"/>
    <x v="140"/>
    <x v="131"/>
    <x v="2"/>
    <x v="0"/>
    <x v="0"/>
    <x v="0"/>
    <x v="0"/>
    <x v="0"/>
    <x v="45"/>
    <x v="0"/>
    <x v="0"/>
    <x v="0"/>
    <x v="0"/>
    <x v="0"/>
    <x v="0"/>
    <x v="0"/>
    <x v="0"/>
    <x v="0"/>
    <x v="0"/>
  </r>
  <r>
    <x v="141"/>
    <x v="132"/>
    <x v="0"/>
    <x v="1"/>
    <x v="141"/>
    <x v="132"/>
    <x v="1"/>
    <x v="0"/>
    <x v="0"/>
    <x v="0"/>
    <x v="0"/>
    <x v="0"/>
    <x v="32"/>
    <x v="47"/>
    <x v="0"/>
    <x v="0"/>
    <x v="0"/>
    <x v="0"/>
    <x v="0"/>
    <x v="0"/>
    <x v="0"/>
    <x v="0"/>
    <x v="0"/>
  </r>
  <r>
    <x v="142"/>
    <x v="133"/>
    <x v="0"/>
    <x v="1"/>
    <x v="142"/>
    <x v="133"/>
    <x v="92"/>
    <x v="0"/>
    <x v="0"/>
    <x v="0"/>
    <x v="0"/>
    <x v="0"/>
    <x v="2"/>
    <x v="46"/>
    <x v="0"/>
    <x v="0"/>
    <x v="0"/>
    <x v="0"/>
    <x v="0"/>
    <x v="0"/>
    <x v="0"/>
    <x v="0"/>
    <x v="0"/>
  </r>
  <r>
    <x v="143"/>
    <x v="134"/>
    <x v="0"/>
    <x v="0"/>
    <x v="143"/>
    <x v="134"/>
    <x v="16"/>
    <x v="0"/>
    <x v="0"/>
    <x v="2"/>
    <x v="0"/>
    <x v="0"/>
    <x v="46"/>
    <x v="0"/>
    <x v="0"/>
    <x v="0"/>
    <x v="0"/>
    <x v="0"/>
    <x v="0"/>
    <x v="0"/>
    <x v="0"/>
    <x v="0"/>
    <x v="0"/>
  </r>
  <r>
    <x v="144"/>
    <x v="135"/>
    <x v="0"/>
    <x v="0"/>
    <x v="144"/>
    <x v="135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5"/>
    <x v="136"/>
    <x v="0"/>
    <x v="1"/>
    <x v="145"/>
    <x v="136"/>
    <x v="3"/>
    <x v="0"/>
    <x v="0"/>
    <x v="1"/>
    <x v="0"/>
    <x v="0"/>
    <x v="2"/>
    <x v="32"/>
    <x v="0"/>
    <x v="0"/>
    <x v="0"/>
    <x v="0"/>
    <x v="0"/>
    <x v="0"/>
    <x v="0"/>
    <x v="0"/>
    <x v="0"/>
  </r>
  <r>
    <x v="146"/>
    <x v="137"/>
    <x v="0"/>
    <x v="1"/>
    <x v="146"/>
    <x v="137"/>
    <x v="93"/>
    <x v="0"/>
    <x v="0"/>
    <x v="1"/>
    <x v="8"/>
    <x v="0"/>
    <x v="2"/>
    <x v="31"/>
    <x v="0"/>
    <x v="0"/>
    <x v="0"/>
    <x v="0"/>
    <x v="0"/>
    <x v="0"/>
    <x v="0"/>
    <x v="0"/>
    <x v="0"/>
  </r>
  <r>
    <x v="147"/>
    <x v="138"/>
    <x v="0"/>
    <x v="0"/>
    <x v="147"/>
    <x v="138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48"/>
    <x v="139"/>
    <x v="0"/>
    <x v="1"/>
    <x v="148"/>
    <x v="139"/>
    <x v="94"/>
    <x v="0"/>
    <x v="0"/>
    <x v="0"/>
    <x v="0"/>
    <x v="0"/>
    <x v="47"/>
    <x v="42"/>
    <x v="0"/>
    <x v="0"/>
    <x v="0"/>
    <x v="0"/>
    <x v="0"/>
    <x v="0"/>
    <x v="0"/>
    <x v="0"/>
    <x v="0"/>
  </r>
  <r>
    <x v="149"/>
    <x v="140"/>
    <x v="0"/>
    <x v="1"/>
    <x v="149"/>
    <x v="140"/>
    <x v="95"/>
    <x v="0"/>
    <x v="0"/>
    <x v="1"/>
    <x v="0"/>
    <x v="0"/>
    <x v="2"/>
    <x v="17"/>
    <x v="0"/>
    <x v="0"/>
    <x v="0"/>
    <x v="0"/>
    <x v="0"/>
    <x v="0"/>
    <x v="0"/>
    <x v="0"/>
    <x v="0"/>
  </r>
  <r>
    <x v="150"/>
    <x v="141"/>
    <x v="0"/>
    <x v="1"/>
    <x v="150"/>
    <x v="141"/>
    <x v="85"/>
    <x v="0"/>
    <x v="0"/>
    <x v="2"/>
    <x v="0"/>
    <x v="0"/>
    <x v="36"/>
    <x v="48"/>
    <x v="0"/>
    <x v="0"/>
    <x v="0"/>
    <x v="0"/>
    <x v="0"/>
    <x v="0"/>
    <x v="0"/>
    <x v="0"/>
    <x v="0"/>
  </r>
  <r>
    <x v="151"/>
    <x v="142"/>
    <x v="0"/>
    <x v="0"/>
    <x v="151"/>
    <x v="142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2"/>
    <x v="143"/>
    <x v="0"/>
    <x v="1"/>
    <x v="152"/>
    <x v="143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153"/>
    <x v="144"/>
    <x v="0"/>
    <x v="1"/>
    <x v="153"/>
    <x v="144"/>
    <x v="45"/>
    <x v="0"/>
    <x v="0"/>
    <x v="0"/>
    <x v="0"/>
    <x v="0"/>
    <x v="40"/>
    <x v="40"/>
    <x v="0"/>
    <x v="0"/>
    <x v="0"/>
    <x v="0"/>
    <x v="0"/>
    <x v="0"/>
    <x v="0"/>
    <x v="0"/>
    <x v="0"/>
  </r>
  <r>
    <x v="154"/>
    <x v="145"/>
    <x v="0"/>
    <x v="1"/>
    <x v="154"/>
    <x v="145"/>
    <x v="3"/>
    <x v="0"/>
    <x v="0"/>
    <x v="0"/>
    <x v="0"/>
    <x v="0"/>
    <x v="29"/>
    <x v="15"/>
    <x v="0"/>
    <x v="0"/>
    <x v="0"/>
    <x v="0"/>
    <x v="0"/>
    <x v="0"/>
    <x v="0"/>
    <x v="0"/>
    <x v="0"/>
  </r>
  <r>
    <x v="155"/>
    <x v="146"/>
    <x v="0"/>
    <x v="1"/>
    <x v="155"/>
    <x v="146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156"/>
    <x v="147"/>
    <x v="0"/>
    <x v="0"/>
    <x v="156"/>
    <x v="147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57"/>
    <x v="148"/>
    <x v="0"/>
    <x v="1"/>
    <x v="157"/>
    <x v="148"/>
    <x v="97"/>
    <x v="0"/>
    <x v="0"/>
    <x v="0"/>
    <x v="0"/>
    <x v="0"/>
    <x v="48"/>
    <x v="3"/>
    <x v="0"/>
    <x v="0"/>
    <x v="0"/>
    <x v="0"/>
    <x v="0"/>
    <x v="0"/>
    <x v="0"/>
    <x v="0"/>
    <x v="0"/>
  </r>
  <r>
    <x v="158"/>
    <x v="149"/>
    <x v="0"/>
    <x v="0"/>
    <x v="158"/>
    <x v="149"/>
    <x v="24"/>
    <x v="0"/>
    <x v="0"/>
    <x v="4"/>
    <x v="0"/>
    <x v="0"/>
    <x v="46"/>
    <x v="0"/>
    <x v="0"/>
    <x v="0"/>
    <x v="0"/>
    <x v="0"/>
    <x v="0"/>
    <x v="0"/>
    <x v="0"/>
    <x v="0"/>
    <x v="0"/>
  </r>
  <r>
    <x v="159"/>
    <x v="150"/>
    <x v="0"/>
    <x v="1"/>
    <x v="159"/>
    <x v="150"/>
    <x v="24"/>
    <x v="0"/>
    <x v="0"/>
    <x v="2"/>
    <x v="6"/>
    <x v="0"/>
    <x v="21"/>
    <x v="20"/>
    <x v="0"/>
    <x v="0"/>
    <x v="0"/>
    <x v="0"/>
    <x v="0"/>
    <x v="0"/>
    <x v="0"/>
    <x v="0"/>
    <x v="0"/>
  </r>
  <r>
    <x v="160"/>
    <x v="151"/>
    <x v="0"/>
    <x v="1"/>
    <x v="160"/>
    <x v="151"/>
    <x v="98"/>
    <x v="0"/>
    <x v="0"/>
    <x v="0"/>
    <x v="0"/>
    <x v="0"/>
    <x v="22"/>
    <x v="29"/>
    <x v="0"/>
    <x v="0"/>
    <x v="0"/>
    <x v="0"/>
    <x v="0"/>
    <x v="0"/>
    <x v="0"/>
    <x v="0"/>
    <x v="0"/>
  </r>
  <r>
    <x v="161"/>
    <x v="152"/>
    <x v="0"/>
    <x v="0"/>
    <x v="161"/>
    <x v="152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2"/>
    <x v="153"/>
    <x v="0"/>
    <x v="0"/>
    <x v="162"/>
    <x v="153"/>
    <x v="99"/>
    <x v="0"/>
    <x v="0"/>
    <x v="0"/>
    <x v="0"/>
    <x v="0"/>
    <x v="49"/>
    <x v="0"/>
    <x v="0"/>
    <x v="0"/>
    <x v="0"/>
    <x v="0"/>
    <x v="0"/>
    <x v="0"/>
    <x v="0"/>
    <x v="0"/>
    <x v="0"/>
  </r>
  <r>
    <x v="163"/>
    <x v="154"/>
    <x v="0"/>
    <x v="0"/>
    <x v="163"/>
    <x v="154"/>
    <x v="61"/>
    <x v="0"/>
    <x v="0"/>
    <x v="0"/>
    <x v="0"/>
    <x v="0"/>
    <x v="35"/>
    <x v="0"/>
    <x v="0"/>
    <x v="0"/>
    <x v="0"/>
    <x v="0"/>
    <x v="0"/>
    <x v="0"/>
    <x v="0"/>
    <x v="0"/>
    <x v="0"/>
  </r>
  <r>
    <x v="164"/>
    <x v="155"/>
    <x v="0"/>
    <x v="0"/>
    <x v="164"/>
    <x v="155"/>
    <x v="100"/>
    <x v="0"/>
    <x v="0"/>
    <x v="0"/>
    <x v="0"/>
    <x v="0"/>
    <x v="50"/>
    <x v="0"/>
    <x v="0"/>
    <x v="0"/>
    <x v="0"/>
    <x v="0"/>
    <x v="0"/>
    <x v="0"/>
    <x v="0"/>
    <x v="0"/>
    <x v="0"/>
  </r>
  <r>
    <x v="165"/>
    <x v="156"/>
    <x v="0"/>
    <x v="1"/>
    <x v="165"/>
    <x v="156"/>
    <x v="101"/>
    <x v="0"/>
    <x v="0"/>
    <x v="0"/>
    <x v="4"/>
    <x v="0"/>
    <x v="24"/>
    <x v="8"/>
    <x v="0"/>
    <x v="0"/>
    <x v="0"/>
    <x v="0"/>
    <x v="0"/>
    <x v="0"/>
    <x v="0"/>
    <x v="0"/>
    <x v="0"/>
  </r>
  <r>
    <x v="166"/>
    <x v="157"/>
    <x v="0"/>
    <x v="1"/>
    <x v="166"/>
    <x v="157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167"/>
    <x v="158"/>
    <x v="0"/>
    <x v="0"/>
    <x v="167"/>
    <x v="158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68"/>
    <x v="159"/>
    <x v="0"/>
    <x v="1"/>
    <x v="168"/>
    <x v="159"/>
    <x v="2"/>
    <x v="0"/>
    <x v="0"/>
    <x v="1"/>
    <x v="9"/>
    <x v="0"/>
    <x v="2"/>
    <x v="12"/>
    <x v="0"/>
    <x v="0"/>
    <x v="0"/>
    <x v="0"/>
    <x v="0"/>
    <x v="0"/>
    <x v="0"/>
    <x v="0"/>
    <x v="0"/>
  </r>
  <r>
    <x v="169"/>
    <x v="160"/>
    <x v="0"/>
    <x v="1"/>
    <x v="169"/>
    <x v="160"/>
    <x v="4"/>
    <x v="0"/>
    <x v="0"/>
    <x v="0"/>
    <x v="0"/>
    <x v="0"/>
    <x v="51"/>
    <x v="49"/>
    <x v="0"/>
    <x v="0"/>
    <x v="0"/>
    <x v="0"/>
    <x v="0"/>
    <x v="0"/>
    <x v="0"/>
    <x v="0"/>
    <x v="0"/>
  </r>
  <r>
    <x v="170"/>
    <x v="161"/>
    <x v="0"/>
    <x v="0"/>
    <x v="170"/>
    <x v="161"/>
    <x v="43"/>
    <x v="0"/>
    <x v="0"/>
    <x v="0"/>
    <x v="0"/>
    <x v="0"/>
    <x v="52"/>
    <x v="0"/>
    <x v="1"/>
    <x v="1"/>
    <x v="0"/>
    <x v="0"/>
    <x v="0"/>
    <x v="0"/>
    <x v="0"/>
    <x v="0"/>
    <x v="0"/>
  </r>
  <r>
    <x v="171"/>
    <x v="162"/>
    <x v="0"/>
    <x v="1"/>
    <x v="171"/>
    <x v="162"/>
    <x v="77"/>
    <x v="0"/>
    <x v="0"/>
    <x v="0"/>
    <x v="0"/>
    <x v="0"/>
    <x v="53"/>
    <x v="50"/>
    <x v="0"/>
    <x v="0"/>
    <x v="0"/>
    <x v="0"/>
    <x v="0"/>
    <x v="0"/>
    <x v="0"/>
    <x v="0"/>
    <x v="0"/>
  </r>
  <r>
    <x v="172"/>
    <x v="163"/>
    <x v="0"/>
    <x v="0"/>
    <x v="172"/>
    <x v="163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3"/>
    <x v="164"/>
    <x v="0"/>
    <x v="0"/>
    <x v="173"/>
    <x v="164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4"/>
    <x v="165"/>
    <x v="0"/>
    <x v="0"/>
    <x v="174"/>
    <x v="165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5"/>
    <x v="166"/>
    <x v="0"/>
    <x v="1"/>
    <x v="175"/>
    <x v="166"/>
    <x v="6"/>
    <x v="0"/>
    <x v="0"/>
    <x v="1"/>
    <x v="0"/>
    <x v="0"/>
    <x v="2"/>
    <x v="51"/>
    <x v="0"/>
    <x v="0"/>
    <x v="0"/>
    <x v="0"/>
    <x v="0"/>
    <x v="0"/>
    <x v="0"/>
    <x v="0"/>
    <x v="0"/>
  </r>
  <r>
    <x v="176"/>
    <x v="167"/>
    <x v="0"/>
    <x v="1"/>
    <x v="176"/>
    <x v="167"/>
    <x v="102"/>
    <x v="0"/>
    <x v="0"/>
    <x v="0"/>
    <x v="1"/>
    <x v="0"/>
    <x v="42"/>
    <x v="39"/>
    <x v="0"/>
    <x v="0"/>
    <x v="0"/>
    <x v="0"/>
    <x v="0"/>
    <x v="0"/>
    <x v="0"/>
    <x v="0"/>
    <x v="0"/>
  </r>
  <r>
    <x v="177"/>
    <x v="168"/>
    <x v="0"/>
    <x v="1"/>
    <x v="177"/>
    <x v="168"/>
    <x v="103"/>
    <x v="0"/>
    <x v="0"/>
    <x v="1"/>
    <x v="8"/>
    <x v="0"/>
    <x v="2"/>
    <x v="52"/>
    <x v="0"/>
    <x v="0"/>
    <x v="0"/>
    <x v="0"/>
    <x v="0"/>
    <x v="0"/>
    <x v="0"/>
    <x v="0"/>
    <x v="0"/>
  </r>
  <r>
    <x v="178"/>
    <x v="169"/>
    <x v="0"/>
    <x v="1"/>
    <x v="178"/>
    <x v="169"/>
    <x v="11"/>
    <x v="0"/>
    <x v="0"/>
    <x v="0"/>
    <x v="0"/>
    <x v="0"/>
    <x v="50"/>
    <x v="53"/>
    <x v="0"/>
    <x v="0"/>
    <x v="0"/>
    <x v="0"/>
    <x v="0"/>
    <x v="0"/>
    <x v="0"/>
    <x v="0"/>
    <x v="0"/>
  </r>
  <r>
    <x v="179"/>
    <x v="170"/>
    <x v="0"/>
    <x v="0"/>
    <x v="179"/>
    <x v="170"/>
    <x v="104"/>
    <x v="0"/>
    <x v="0"/>
    <x v="0"/>
    <x v="0"/>
    <x v="0"/>
    <x v="48"/>
    <x v="0"/>
    <x v="0"/>
    <x v="0"/>
    <x v="0"/>
    <x v="0"/>
    <x v="0"/>
    <x v="0"/>
    <x v="0"/>
    <x v="0"/>
    <x v="0"/>
  </r>
  <r>
    <x v="180"/>
    <x v="171"/>
    <x v="0"/>
    <x v="0"/>
    <x v="180"/>
    <x v="171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1"/>
    <x v="172"/>
    <x v="0"/>
    <x v="0"/>
    <x v="181"/>
    <x v="172"/>
    <x v="3"/>
    <x v="0"/>
    <x v="0"/>
    <x v="1"/>
    <x v="0"/>
    <x v="0"/>
    <x v="54"/>
    <x v="0"/>
    <x v="0"/>
    <x v="0"/>
    <x v="0"/>
    <x v="0"/>
    <x v="0"/>
    <x v="0"/>
    <x v="0"/>
    <x v="0"/>
    <x v="0"/>
  </r>
  <r>
    <x v="182"/>
    <x v="173"/>
    <x v="0"/>
    <x v="1"/>
    <x v="182"/>
    <x v="173"/>
    <x v="33"/>
    <x v="0"/>
    <x v="0"/>
    <x v="0"/>
    <x v="0"/>
    <x v="0"/>
    <x v="55"/>
    <x v="49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1"/>
    <x v="0"/>
    <x v="0"/>
    <x v="2"/>
    <x v="0"/>
    <x v="0"/>
    <x v="0"/>
    <x v="0"/>
    <x v="0"/>
    <x v="0"/>
    <x v="0"/>
    <x v="0"/>
    <x v="0"/>
    <x v="0"/>
  </r>
  <r>
    <x v="184"/>
    <x v="175"/>
    <x v="0"/>
    <x v="1"/>
    <x v="184"/>
    <x v="175"/>
    <x v="53"/>
    <x v="0"/>
    <x v="0"/>
    <x v="1"/>
    <x v="0"/>
    <x v="0"/>
    <x v="2"/>
    <x v="22"/>
    <x v="0"/>
    <x v="0"/>
    <x v="0"/>
    <x v="0"/>
    <x v="0"/>
    <x v="0"/>
    <x v="0"/>
    <x v="0"/>
    <x v="0"/>
  </r>
  <r>
    <x v="185"/>
    <x v="176"/>
    <x v="0"/>
    <x v="0"/>
    <x v="185"/>
    <x v="176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86"/>
    <x v="177"/>
    <x v="0"/>
    <x v="0"/>
    <x v="186"/>
    <x v="177"/>
    <x v="2"/>
    <x v="0"/>
    <x v="0"/>
    <x v="2"/>
    <x v="0"/>
    <x v="1"/>
    <x v="56"/>
    <x v="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0"/>
    <x v="0"/>
    <x v="0"/>
    <x v="57"/>
    <x v="0"/>
    <x v="0"/>
    <x v="0"/>
    <x v="0"/>
    <x v="0"/>
    <x v="0"/>
    <x v="0"/>
    <x v="0"/>
    <x v="0"/>
    <x v="0"/>
  </r>
  <r>
    <x v="188"/>
    <x v="179"/>
    <x v="0"/>
    <x v="1"/>
    <x v="188"/>
    <x v="179"/>
    <x v="41"/>
    <x v="0"/>
    <x v="0"/>
    <x v="0"/>
    <x v="0"/>
    <x v="0"/>
    <x v="6"/>
    <x v="39"/>
    <x v="0"/>
    <x v="0"/>
    <x v="0"/>
    <x v="0"/>
    <x v="0"/>
    <x v="0"/>
    <x v="0"/>
    <x v="0"/>
    <x v="0"/>
  </r>
  <r>
    <x v="189"/>
    <x v="180"/>
    <x v="0"/>
    <x v="1"/>
    <x v="189"/>
    <x v="180"/>
    <x v="52"/>
    <x v="0"/>
    <x v="0"/>
    <x v="0"/>
    <x v="0"/>
    <x v="0"/>
    <x v="55"/>
    <x v="29"/>
    <x v="0"/>
    <x v="0"/>
    <x v="0"/>
    <x v="0"/>
    <x v="0"/>
    <x v="0"/>
    <x v="0"/>
    <x v="0"/>
    <x v="0"/>
  </r>
  <r>
    <x v="190"/>
    <x v="180"/>
    <x v="0"/>
    <x v="1"/>
    <x v="190"/>
    <x v="180"/>
    <x v="107"/>
    <x v="0"/>
    <x v="0"/>
    <x v="0"/>
    <x v="0"/>
    <x v="0"/>
    <x v="58"/>
    <x v="43"/>
    <x v="0"/>
    <x v="0"/>
    <x v="0"/>
    <x v="0"/>
    <x v="0"/>
    <x v="0"/>
    <x v="0"/>
    <x v="0"/>
    <x v="0"/>
  </r>
  <r>
    <x v="191"/>
    <x v="181"/>
    <x v="0"/>
    <x v="1"/>
    <x v="191"/>
    <x v="181"/>
    <x v="13"/>
    <x v="0"/>
    <x v="0"/>
    <x v="0"/>
    <x v="0"/>
    <x v="0"/>
    <x v="41"/>
    <x v="43"/>
    <x v="0"/>
    <x v="0"/>
    <x v="0"/>
    <x v="0"/>
    <x v="0"/>
    <x v="0"/>
    <x v="0"/>
    <x v="0"/>
    <x v="0"/>
  </r>
  <r>
    <x v="192"/>
    <x v="182"/>
    <x v="0"/>
    <x v="1"/>
    <x v="192"/>
    <x v="182"/>
    <x v="26"/>
    <x v="0"/>
    <x v="0"/>
    <x v="1"/>
    <x v="0"/>
    <x v="0"/>
    <x v="2"/>
    <x v="21"/>
    <x v="0"/>
    <x v="0"/>
    <x v="0"/>
    <x v="0"/>
    <x v="0"/>
    <x v="0"/>
    <x v="0"/>
    <x v="0"/>
    <x v="0"/>
  </r>
  <r>
    <x v="193"/>
    <x v="183"/>
    <x v="0"/>
    <x v="0"/>
    <x v="193"/>
    <x v="183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4"/>
    <x v="184"/>
    <x v="0"/>
    <x v="1"/>
    <x v="194"/>
    <x v="184"/>
    <x v="22"/>
    <x v="0"/>
    <x v="0"/>
    <x v="0"/>
    <x v="0"/>
    <x v="0"/>
    <x v="2"/>
    <x v="19"/>
    <x v="0"/>
    <x v="0"/>
    <x v="0"/>
    <x v="0"/>
    <x v="0"/>
    <x v="0"/>
    <x v="0"/>
    <x v="0"/>
    <x v="0"/>
  </r>
  <r>
    <x v="195"/>
    <x v="184"/>
    <x v="0"/>
    <x v="1"/>
    <x v="195"/>
    <x v="184"/>
    <x v="16"/>
    <x v="0"/>
    <x v="0"/>
    <x v="0"/>
    <x v="0"/>
    <x v="0"/>
    <x v="25"/>
    <x v="44"/>
    <x v="0"/>
    <x v="0"/>
    <x v="0"/>
    <x v="0"/>
    <x v="0"/>
    <x v="0"/>
    <x v="0"/>
    <x v="0"/>
    <x v="0"/>
  </r>
  <r>
    <x v="196"/>
    <x v="185"/>
    <x v="0"/>
    <x v="1"/>
    <x v="196"/>
    <x v="185"/>
    <x v="3"/>
    <x v="0"/>
    <x v="0"/>
    <x v="0"/>
    <x v="0"/>
    <x v="0"/>
    <x v="59"/>
    <x v="47"/>
    <x v="0"/>
    <x v="0"/>
    <x v="0"/>
    <x v="0"/>
    <x v="0"/>
    <x v="0"/>
    <x v="0"/>
    <x v="0"/>
    <x v="0"/>
  </r>
  <r>
    <x v="197"/>
    <x v="186"/>
    <x v="0"/>
    <x v="1"/>
    <x v="197"/>
    <x v="186"/>
    <x v="108"/>
    <x v="0"/>
    <x v="0"/>
    <x v="0"/>
    <x v="0"/>
    <x v="0"/>
    <x v="9"/>
    <x v="46"/>
    <x v="0"/>
    <x v="0"/>
    <x v="0"/>
    <x v="0"/>
    <x v="0"/>
    <x v="0"/>
    <x v="0"/>
    <x v="0"/>
    <x v="0"/>
  </r>
  <r>
    <x v="198"/>
    <x v="187"/>
    <x v="0"/>
    <x v="1"/>
    <x v="198"/>
    <x v="187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99"/>
    <x v="188"/>
    <x v="0"/>
    <x v="0"/>
    <x v="199"/>
    <x v="188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200"/>
    <x v="189"/>
    <x v="0"/>
    <x v="0"/>
    <x v="200"/>
    <x v="189"/>
    <x v="111"/>
    <x v="0"/>
    <x v="0"/>
    <x v="0"/>
    <x v="0"/>
    <x v="0"/>
    <x v="38"/>
    <x v="0"/>
    <x v="0"/>
    <x v="0"/>
    <x v="0"/>
    <x v="0"/>
    <x v="0"/>
    <x v="0"/>
    <x v="0"/>
    <x v="0"/>
    <x v="0"/>
  </r>
  <r>
    <x v="201"/>
    <x v="190"/>
    <x v="0"/>
    <x v="1"/>
    <x v="201"/>
    <x v="190"/>
    <x v="77"/>
    <x v="0"/>
    <x v="0"/>
    <x v="0"/>
    <x v="0"/>
    <x v="0"/>
    <x v="60"/>
    <x v="39"/>
    <x v="0"/>
    <x v="0"/>
    <x v="0"/>
    <x v="0"/>
    <x v="0"/>
    <x v="0"/>
    <x v="0"/>
    <x v="0"/>
    <x v="0"/>
  </r>
  <r>
    <x v="202"/>
    <x v="191"/>
    <x v="0"/>
    <x v="1"/>
    <x v="202"/>
    <x v="191"/>
    <x v="47"/>
    <x v="0"/>
    <x v="0"/>
    <x v="0"/>
    <x v="0"/>
    <x v="0"/>
    <x v="2"/>
    <x v="10"/>
    <x v="0"/>
    <x v="0"/>
    <x v="0"/>
    <x v="0"/>
    <x v="0"/>
    <x v="0"/>
    <x v="0"/>
    <x v="0"/>
    <x v="0"/>
  </r>
  <r>
    <x v="203"/>
    <x v="192"/>
    <x v="0"/>
    <x v="1"/>
    <x v="203"/>
    <x v="192"/>
    <x v="112"/>
    <x v="0"/>
    <x v="0"/>
    <x v="0"/>
    <x v="0"/>
    <x v="0"/>
    <x v="2"/>
    <x v="1"/>
    <x v="0"/>
    <x v="0"/>
    <x v="0"/>
    <x v="0"/>
    <x v="0"/>
    <x v="0"/>
    <x v="0"/>
    <x v="0"/>
    <x v="0"/>
  </r>
  <r>
    <x v="204"/>
    <x v="193"/>
    <x v="0"/>
    <x v="0"/>
    <x v="204"/>
    <x v="193"/>
    <x v="113"/>
    <x v="0"/>
    <x v="0"/>
    <x v="2"/>
    <x v="0"/>
    <x v="1"/>
    <x v="56"/>
    <x v="0"/>
    <x v="0"/>
    <x v="0"/>
    <x v="0"/>
    <x v="0"/>
    <x v="0"/>
    <x v="0"/>
    <x v="0"/>
    <x v="0"/>
    <x v="0"/>
  </r>
  <r>
    <x v="205"/>
    <x v="194"/>
    <x v="0"/>
    <x v="0"/>
    <x v="205"/>
    <x v="194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206"/>
    <x v="195"/>
    <x v="0"/>
    <x v="1"/>
    <x v="206"/>
    <x v="195"/>
    <x v="37"/>
    <x v="0"/>
    <x v="0"/>
    <x v="0"/>
    <x v="0"/>
    <x v="0"/>
    <x v="6"/>
    <x v="29"/>
    <x v="0"/>
    <x v="0"/>
    <x v="0"/>
    <x v="0"/>
    <x v="0"/>
    <x v="0"/>
    <x v="0"/>
    <x v="0"/>
    <x v="0"/>
  </r>
  <r>
    <x v="207"/>
    <x v="196"/>
    <x v="0"/>
    <x v="1"/>
    <x v="207"/>
    <x v="196"/>
    <x v="114"/>
    <x v="0"/>
    <x v="0"/>
    <x v="0"/>
    <x v="10"/>
    <x v="0"/>
    <x v="38"/>
    <x v="54"/>
    <x v="0"/>
    <x v="0"/>
    <x v="0"/>
    <x v="0"/>
    <x v="0"/>
    <x v="0"/>
    <x v="0"/>
    <x v="0"/>
    <x v="0"/>
  </r>
  <r>
    <x v="208"/>
    <x v="197"/>
    <x v="0"/>
    <x v="1"/>
    <x v="208"/>
    <x v="197"/>
    <x v="95"/>
    <x v="0"/>
    <x v="0"/>
    <x v="1"/>
    <x v="0"/>
    <x v="0"/>
    <x v="2"/>
    <x v="55"/>
    <x v="0"/>
    <x v="0"/>
    <x v="0"/>
    <x v="0"/>
    <x v="0"/>
    <x v="0"/>
    <x v="0"/>
    <x v="0"/>
    <x v="0"/>
  </r>
  <r>
    <x v="209"/>
    <x v="198"/>
    <x v="0"/>
    <x v="1"/>
    <x v="209"/>
    <x v="198"/>
    <x v="52"/>
    <x v="0"/>
    <x v="0"/>
    <x v="0"/>
    <x v="0"/>
    <x v="0"/>
    <x v="15"/>
    <x v="56"/>
    <x v="0"/>
    <x v="0"/>
    <x v="0"/>
    <x v="0"/>
    <x v="0"/>
    <x v="0"/>
    <x v="0"/>
    <x v="0"/>
    <x v="0"/>
  </r>
  <r>
    <x v="210"/>
    <x v="199"/>
    <x v="0"/>
    <x v="0"/>
    <x v="210"/>
    <x v="199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1"/>
    <x v="200"/>
    <x v="0"/>
    <x v="1"/>
    <x v="211"/>
    <x v="200"/>
    <x v="22"/>
    <x v="0"/>
    <x v="0"/>
    <x v="1"/>
    <x v="11"/>
    <x v="0"/>
    <x v="2"/>
    <x v="52"/>
    <x v="0"/>
    <x v="0"/>
    <x v="0"/>
    <x v="0"/>
    <x v="0"/>
    <x v="0"/>
    <x v="0"/>
    <x v="0"/>
    <x v="0"/>
  </r>
  <r>
    <x v="212"/>
    <x v="201"/>
    <x v="0"/>
    <x v="1"/>
    <x v="212"/>
    <x v="201"/>
    <x v="1"/>
    <x v="0"/>
    <x v="0"/>
    <x v="0"/>
    <x v="0"/>
    <x v="0"/>
    <x v="61"/>
    <x v="57"/>
    <x v="0"/>
    <x v="0"/>
    <x v="0"/>
    <x v="0"/>
    <x v="0"/>
    <x v="0"/>
    <x v="0"/>
    <x v="0"/>
    <x v="0"/>
  </r>
  <r>
    <x v="213"/>
    <x v="202"/>
    <x v="0"/>
    <x v="0"/>
    <x v="213"/>
    <x v="202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14"/>
    <x v="203"/>
    <x v="0"/>
    <x v="1"/>
    <x v="214"/>
    <x v="203"/>
    <x v="115"/>
    <x v="0"/>
    <x v="0"/>
    <x v="0"/>
    <x v="0"/>
    <x v="0"/>
    <x v="2"/>
    <x v="46"/>
    <x v="0"/>
    <x v="0"/>
    <x v="0"/>
    <x v="0"/>
    <x v="0"/>
    <x v="0"/>
    <x v="0"/>
    <x v="0"/>
    <x v="0"/>
  </r>
  <r>
    <x v="215"/>
    <x v="204"/>
    <x v="0"/>
    <x v="1"/>
    <x v="215"/>
    <x v="204"/>
    <x v="85"/>
    <x v="0"/>
    <x v="0"/>
    <x v="0"/>
    <x v="0"/>
    <x v="0"/>
    <x v="42"/>
    <x v="7"/>
    <x v="0"/>
    <x v="0"/>
    <x v="0"/>
    <x v="0"/>
    <x v="0"/>
    <x v="0"/>
    <x v="0"/>
    <x v="0"/>
    <x v="0"/>
  </r>
  <r>
    <x v="216"/>
    <x v="205"/>
    <x v="0"/>
    <x v="1"/>
    <x v="216"/>
    <x v="205"/>
    <x v="116"/>
    <x v="0"/>
    <x v="0"/>
    <x v="0"/>
    <x v="0"/>
    <x v="0"/>
    <x v="6"/>
    <x v="39"/>
    <x v="0"/>
    <x v="0"/>
    <x v="0"/>
    <x v="0"/>
    <x v="0"/>
    <x v="0"/>
    <x v="0"/>
    <x v="0"/>
    <x v="0"/>
  </r>
  <r>
    <x v="217"/>
    <x v="206"/>
    <x v="0"/>
    <x v="0"/>
    <x v="217"/>
    <x v="206"/>
    <x v="117"/>
    <x v="0"/>
    <x v="0"/>
    <x v="0"/>
    <x v="0"/>
    <x v="0"/>
    <x v="22"/>
    <x v="0"/>
    <x v="0"/>
    <x v="0"/>
    <x v="0"/>
    <x v="0"/>
    <x v="0"/>
    <x v="0"/>
    <x v="0"/>
    <x v="0"/>
    <x v="0"/>
  </r>
  <r>
    <x v="218"/>
    <x v="207"/>
    <x v="0"/>
    <x v="1"/>
    <x v="218"/>
    <x v="207"/>
    <x v="118"/>
    <x v="0"/>
    <x v="0"/>
    <x v="1"/>
    <x v="0"/>
    <x v="0"/>
    <x v="2"/>
    <x v="37"/>
    <x v="0"/>
    <x v="0"/>
    <x v="0"/>
    <x v="0"/>
    <x v="0"/>
    <x v="0"/>
    <x v="0"/>
    <x v="0"/>
    <x v="0"/>
  </r>
  <r>
    <x v="219"/>
    <x v="208"/>
    <x v="0"/>
    <x v="1"/>
    <x v="219"/>
    <x v="208"/>
    <x v="41"/>
    <x v="0"/>
    <x v="0"/>
    <x v="1"/>
    <x v="0"/>
    <x v="0"/>
    <x v="2"/>
    <x v="32"/>
    <x v="0"/>
    <x v="0"/>
    <x v="0"/>
    <x v="0"/>
    <x v="0"/>
    <x v="0"/>
    <x v="0"/>
    <x v="0"/>
    <x v="0"/>
  </r>
  <r>
    <x v="220"/>
    <x v="209"/>
    <x v="0"/>
    <x v="1"/>
    <x v="220"/>
    <x v="209"/>
    <x v="119"/>
    <x v="0"/>
    <x v="0"/>
    <x v="0"/>
    <x v="0"/>
    <x v="0"/>
    <x v="19"/>
    <x v="5"/>
    <x v="0"/>
    <x v="0"/>
    <x v="0"/>
    <x v="0"/>
    <x v="0"/>
    <x v="0"/>
    <x v="0"/>
    <x v="0"/>
    <x v="0"/>
  </r>
  <r>
    <x v="221"/>
    <x v="210"/>
    <x v="0"/>
    <x v="0"/>
    <x v="221"/>
    <x v="210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2"/>
    <x v="211"/>
    <x v="0"/>
    <x v="0"/>
    <x v="222"/>
    <x v="211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3"/>
    <x v="211"/>
    <x v="0"/>
    <x v="1"/>
    <x v="223"/>
    <x v="211"/>
    <x v="120"/>
    <x v="0"/>
    <x v="0"/>
    <x v="0"/>
    <x v="0"/>
    <x v="0"/>
    <x v="5"/>
    <x v="52"/>
    <x v="0"/>
    <x v="0"/>
    <x v="0"/>
    <x v="0"/>
    <x v="0"/>
    <x v="0"/>
    <x v="0"/>
    <x v="0"/>
    <x v="0"/>
  </r>
  <r>
    <x v="224"/>
    <x v="212"/>
    <x v="0"/>
    <x v="1"/>
    <x v="224"/>
    <x v="212"/>
    <x v="121"/>
    <x v="0"/>
    <x v="0"/>
    <x v="0"/>
    <x v="0"/>
    <x v="0"/>
    <x v="41"/>
    <x v="13"/>
    <x v="0"/>
    <x v="0"/>
    <x v="0"/>
    <x v="0"/>
    <x v="0"/>
    <x v="0"/>
    <x v="0"/>
    <x v="0"/>
    <x v="0"/>
  </r>
  <r>
    <x v="225"/>
    <x v="213"/>
    <x v="0"/>
    <x v="0"/>
    <x v="225"/>
    <x v="213"/>
    <x v="122"/>
    <x v="0"/>
    <x v="0"/>
    <x v="2"/>
    <x v="0"/>
    <x v="1"/>
    <x v="4"/>
    <x v="0"/>
    <x v="0"/>
    <x v="0"/>
    <x v="0"/>
    <x v="0"/>
    <x v="0"/>
    <x v="0"/>
    <x v="0"/>
    <x v="0"/>
    <x v="0"/>
  </r>
  <r>
    <x v="226"/>
    <x v="214"/>
    <x v="0"/>
    <x v="1"/>
    <x v="226"/>
    <x v="214"/>
    <x v="123"/>
    <x v="0"/>
    <x v="0"/>
    <x v="1"/>
    <x v="0"/>
    <x v="0"/>
    <x v="2"/>
    <x v="52"/>
    <x v="0"/>
    <x v="0"/>
    <x v="0"/>
    <x v="0"/>
    <x v="0"/>
    <x v="0"/>
    <x v="0"/>
    <x v="0"/>
    <x v="0"/>
  </r>
  <r>
    <x v="227"/>
    <x v="215"/>
    <x v="0"/>
    <x v="1"/>
    <x v="227"/>
    <x v="215"/>
    <x v="124"/>
    <x v="0"/>
    <x v="0"/>
    <x v="0"/>
    <x v="0"/>
    <x v="0"/>
    <x v="49"/>
    <x v="4"/>
    <x v="0"/>
    <x v="0"/>
    <x v="0"/>
    <x v="0"/>
    <x v="0"/>
    <x v="0"/>
    <x v="0"/>
    <x v="0"/>
    <x v="0"/>
  </r>
  <r>
    <x v="228"/>
    <x v="216"/>
    <x v="0"/>
    <x v="1"/>
    <x v="228"/>
    <x v="216"/>
    <x v="72"/>
    <x v="0"/>
    <x v="0"/>
    <x v="0"/>
    <x v="0"/>
    <x v="0"/>
    <x v="2"/>
    <x v="51"/>
    <x v="0"/>
    <x v="0"/>
    <x v="0"/>
    <x v="0"/>
    <x v="0"/>
    <x v="0"/>
    <x v="0"/>
    <x v="0"/>
    <x v="0"/>
  </r>
  <r>
    <x v="229"/>
    <x v="217"/>
    <x v="0"/>
    <x v="1"/>
    <x v="229"/>
    <x v="217"/>
    <x v="125"/>
    <x v="0"/>
    <x v="0"/>
    <x v="0"/>
    <x v="0"/>
    <x v="0"/>
    <x v="22"/>
    <x v="52"/>
    <x v="0"/>
    <x v="0"/>
    <x v="0"/>
    <x v="0"/>
    <x v="0"/>
    <x v="0"/>
    <x v="0"/>
    <x v="0"/>
    <x v="0"/>
  </r>
  <r>
    <x v="230"/>
    <x v="218"/>
    <x v="0"/>
    <x v="1"/>
    <x v="230"/>
    <x v="218"/>
    <x v="11"/>
    <x v="0"/>
    <x v="0"/>
    <x v="0"/>
    <x v="1"/>
    <x v="0"/>
    <x v="54"/>
    <x v="1"/>
    <x v="0"/>
    <x v="0"/>
    <x v="0"/>
    <x v="0"/>
    <x v="0"/>
    <x v="0"/>
    <x v="0"/>
    <x v="0"/>
    <x v="0"/>
  </r>
  <r>
    <x v="231"/>
    <x v="219"/>
    <x v="0"/>
    <x v="0"/>
    <x v="231"/>
    <x v="219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232"/>
    <x v="220"/>
    <x v="0"/>
    <x v="1"/>
    <x v="232"/>
    <x v="220"/>
    <x v="115"/>
    <x v="0"/>
    <x v="0"/>
    <x v="1"/>
    <x v="0"/>
    <x v="0"/>
    <x v="2"/>
    <x v="31"/>
    <x v="0"/>
    <x v="0"/>
    <x v="0"/>
    <x v="0"/>
    <x v="0"/>
    <x v="0"/>
    <x v="0"/>
    <x v="0"/>
    <x v="0"/>
  </r>
  <r>
    <x v="233"/>
    <x v="221"/>
    <x v="0"/>
    <x v="1"/>
    <x v="233"/>
    <x v="221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234"/>
    <x v="222"/>
    <x v="0"/>
    <x v="1"/>
    <x v="234"/>
    <x v="222"/>
    <x v="126"/>
    <x v="0"/>
    <x v="0"/>
    <x v="1"/>
    <x v="0"/>
    <x v="0"/>
    <x v="2"/>
    <x v="32"/>
    <x v="0"/>
    <x v="0"/>
    <x v="0"/>
    <x v="0"/>
    <x v="0"/>
    <x v="0"/>
    <x v="0"/>
    <x v="0"/>
    <x v="0"/>
  </r>
  <r>
    <x v="235"/>
    <x v="223"/>
    <x v="0"/>
    <x v="0"/>
    <x v="235"/>
    <x v="223"/>
    <x v="1"/>
    <x v="0"/>
    <x v="0"/>
    <x v="1"/>
    <x v="0"/>
    <x v="0"/>
    <x v="47"/>
    <x v="0"/>
    <x v="0"/>
    <x v="0"/>
    <x v="0"/>
    <x v="0"/>
    <x v="0"/>
    <x v="0"/>
    <x v="0"/>
    <x v="0"/>
    <x v="0"/>
  </r>
  <r>
    <x v="236"/>
    <x v="224"/>
    <x v="0"/>
    <x v="0"/>
    <x v="236"/>
    <x v="224"/>
    <x v="127"/>
    <x v="0"/>
    <x v="0"/>
    <x v="2"/>
    <x v="0"/>
    <x v="0"/>
    <x v="62"/>
    <x v="0"/>
    <x v="0"/>
    <x v="0"/>
    <x v="0"/>
    <x v="0"/>
    <x v="0"/>
    <x v="0"/>
    <x v="0"/>
    <x v="0"/>
    <x v="0"/>
  </r>
  <r>
    <x v="237"/>
    <x v="225"/>
    <x v="0"/>
    <x v="1"/>
    <x v="237"/>
    <x v="22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238"/>
    <x v="226"/>
    <x v="0"/>
    <x v="0"/>
    <x v="238"/>
    <x v="226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39"/>
    <x v="227"/>
    <x v="0"/>
    <x v="0"/>
    <x v="239"/>
    <x v="227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0"/>
    <x v="228"/>
    <x v="0"/>
    <x v="1"/>
    <x v="240"/>
    <x v="228"/>
    <x v="128"/>
    <x v="0"/>
    <x v="0"/>
    <x v="0"/>
    <x v="0"/>
    <x v="0"/>
    <x v="13"/>
    <x v="50"/>
    <x v="0"/>
    <x v="0"/>
    <x v="0"/>
    <x v="0"/>
    <x v="0"/>
    <x v="0"/>
    <x v="0"/>
    <x v="0"/>
    <x v="0"/>
  </r>
  <r>
    <x v="241"/>
    <x v="229"/>
    <x v="0"/>
    <x v="0"/>
    <x v="241"/>
    <x v="229"/>
    <x v="128"/>
    <x v="0"/>
    <x v="0"/>
    <x v="2"/>
    <x v="0"/>
    <x v="1"/>
    <x v="23"/>
    <x v="0"/>
    <x v="0"/>
    <x v="0"/>
    <x v="0"/>
    <x v="0"/>
    <x v="0"/>
    <x v="0"/>
    <x v="0"/>
    <x v="0"/>
    <x v="0"/>
  </r>
  <r>
    <x v="242"/>
    <x v="229"/>
    <x v="0"/>
    <x v="1"/>
    <x v="242"/>
    <x v="229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43"/>
    <x v="230"/>
    <x v="0"/>
    <x v="1"/>
    <x v="243"/>
    <x v="230"/>
    <x v="2"/>
    <x v="0"/>
    <x v="0"/>
    <x v="0"/>
    <x v="10"/>
    <x v="0"/>
    <x v="63"/>
    <x v="1"/>
    <x v="0"/>
    <x v="0"/>
    <x v="0"/>
    <x v="0"/>
    <x v="0"/>
    <x v="0"/>
    <x v="0"/>
    <x v="0"/>
    <x v="0"/>
  </r>
  <r>
    <x v="244"/>
    <x v="231"/>
    <x v="0"/>
    <x v="1"/>
    <x v="244"/>
    <x v="231"/>
    <x v="129"/>
    <x v="0"/>
    <x v="0"/>
    <x v="0"/>
    <x v="0"/>
    <x v="0"/>
    <x v="63"/>
    <x v="48"/>
    <x v="0"/>
    <x v="0"/>
    <x v="0"/>
    <x v="0"/>
    <x v="0"/>
    <x v="0"/>
    <x v="0"/>
    <x v="0"/>
    <x v="0"/>
  </r>
  <r>
    <x v="245"/>
    <x v="232"/>
    <x v="0"/>
    <x v="2"/>
    <x v="245"/>
    <x v="232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46"/>
    <x v="233"/>
    <x v="0"/>
    <x v="0"/>
    <x v="246"/>
    <x v="233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247"/>
    <x v="234"/>
    <x v="0"/>
    <x v="0"/>
    <x v="247"/>
    <x v="23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8"/>
    <x v="235"/>
    <x v="0"/>
    <x v="1"/>
    <x v="248"/>
    <x v="235"/>
    <x v="45"/>
    <x v="0"/>
    <x v="0"/>
    <x v="0"/>
    <x v="0"/>
    <x v="0"/>
    <x v="2"/>
    <x v="58"/>
    <x v="0"/>
    <x v="0"/>
    <x v="0"/>
    <x v="0"/>
    <x v="0"/>
    <x v="0"/>
    <x v="0"/>
    <x v="0"/>
    <x v="0"/>
  </r>
  <r>
    <x v="249"/>
    <x v="236"/>
    <x v="0"/>
    <x v="1"/>
    <x v="249"/>
    <x v="236"/>
    <x v="131"/>
    <x v="0"/>
    <x v="0"/>
    <x v="2"/>
    <x v="0"/>
    <x v="0"/>
    <x v="37"/>
    <x v="20"/>
    <x v="0"/>
    <x v="0"/>
    <x v="0"/>
    <x v="0"/>
    <x v="0"/>
    <x v="0"/>
    <x v="0"/>
    <x v="0"/>
    <x v="0"/>
  </r>
  <r>
    <x v="250"/>
    <x v="237"/>
    <x v="0"/>
    <x v="0"/>
    <x v="250"/>
    <x v="237"/>
    <x v="132"/>
    <x v="0"/>
    <x v="0"/>
    <x v="0"/>
    <x v="0"/>
    <x v="0"/>
    <x v="20"/>
    <x v="0"/>
    <x v="0"/>
    <x v="0"/>
    <x v="0"/>
    <x v="0"/>
    <x v="0"/>
    <x v="0"/>
    <x v="0"/>
    <x v="0"/>
    <x v="0"/>
  </r>
  <r>
    <x v="251"/>
    <x v="238"/>
    <x v="0"/>
    <x v="1"/>
    <x v="251"/>
    <x v="238"/>
    <x v="133"/>
    <x v="0"/>
    <x v="0"/>
    <x v="0"/>
    <x v="0"/>
    <x v="0"/>
    <x v="48"/>
    <x v="58"/>
    <x v="0"/>
    <x v="0"/>
    <x v="0"/>
    <x v="0"/>
    <x v="0"/>
    <x v="0"/>
    <x v="0"/>
    <x v="0"/>
    <x v="0"/>
  </r>
  <r>
    <x v="252"/>
    <x v="239"/>
    <x v="0"/>
    <x v="0"/>
    <x v="252"/>
    <x v="239"/>
    <x v="134"/>
    <x v="0"/>
    <x v="0"/>
    <x v="0"/>
    <x v="0"/>
    <x v="0"/>
    <x v="44"/>
    <x v="0"/>
    <x v="0"/>
    <x v="0"/>
    <x v="0"/>
    <x v="0"/>
    <x v="0"/>
    <x v="0"/>
    <x v="0"/>
    <x v="0"/>
    <x v="0"/>
  </r>
  <r>
    <x v="253"/>
    <x v="240"/>
    <x v="0"/>
    <x v="1"/>
    <x v="253"/>
    <x v="240"/>
    <x v="75"/>
    <x v="0"/>
    <x v="0"/>
    <x v="0"/>
    <x v="0"/>
    <x v="0"/>
    <x v="51"/>
    <x v="9"/>
    <x v="0"/>
    <x v="0"/>
    <x v="0"/>
    <x v="0"/>
    <x v="0"/>
    <x v="0"/>
    <x v="0"/>
    <x v="0"/>
    <x v="0"/>
  </r>
  <r>
    <x v="254"/>
    <x v="241"/>
    <x v="0"/>
    <x v="0"/>
    <x v="254"/>
    <x v="241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55"/>
    <x v="242"/>
    <x v="0"/>
    <x v="0"/>
    <x v="255"/>
    <x v="242"/>
    <x v="135"/>
    <x v="0"/>
    <x v="0"/>
    <x v="0"/>
    <x v="0"/>
    <x v="0"/>
    <x v="0"/>
    <x v="0"/>
    <x v="0"/>
    <x v="0"/>
    <x v="0"/>
    <x v="0"/>
    <x v="0"/>
    <x v="0"/>
    <x v="0"/>
    <x v="0"/>
    <x v="0"/>
  </r>
  <r>
    <x v="256"/>
    <x v="243"/>
    <x v="0"/>
    <x v="1"/>
    <x v="256"/>
    <x v="243"/>
    <x v="136"/>
    <x v="0"/>
    <x v="0"/>
    <x v="0"/>
    <x v="0"/>
    <x v="0"/>
    <x v="2"/>
    <x v="53"/>
    <x v="0"/>
    <x v="0"/>
    <x v="0"/>
    <x v="0"/>
    <x v="0"/>
    <x v="0"/>
    <x v="0"/>
    <x v="0"/>
    <x v="0"/>
  </r>
  <r>
    <x v="257"/>
    <x v="244"/>
    <x v="0"/>
    <x v="0"/>
    <x v="257"/>
    <x v="244"/>
    <x v="74"/>
    <x v="0"/>
    <x v="0"/>
    <x v="2"/>
    <x v="0"/>
    <x v="0"/>
    <x v="36"/>
    <x v="0"/>
    <x v="0"/>
    <x v="0"/>
    <x v="0"/>
    <x v="0"/>
    <x v="0"/>
    <x v="0"/>
    <x v="0"/>
    <x v="0"/>
    <x v="0"/>
  </r>
  <r>
    <x v="258"/>
    <x v="245"/>
    <x v="0"/>
    <x v="0"/>
    <x v="258"/>
    <x v="245"/>
    <x v="73"/>
    <x v="0"/>
    <x v="0"/>
    <x v="0"/>
    <x v="0"/>
    <x v="0"/>
    <x v="2"/>
    <x v="0"/>
    <x v="0"/>
    <x v="0"/>
    <x v="0"/>
    <x v="0"/>
    <x v="0"/>
    <x v="0"/>
    <x v="0"/>
    <x v="0"/>
    <x v="0"/>
  </r>
  <r>
    <x v="259"/>
    <x v="246"/>
    <x v="0"/>
    <x v="1"/>
    <x v="259"/>
    <x v="246"/>
    <x v="73"/>
    <x v="0"/>
    <x v="0"/>
    <x v="0"/>
    <x v="0"/>
    <x v="0"/>
    <x v="2"/>
    <x v="55"/>
    <x v="0"/>
    <x v="0"/>
    <x v="0"/>
    <x v="0"/>
    <x v="0"/>
    <x v="0"/>
    <x v="0"/>
    <x v="0"/>
    <x v="0"/>
  </r>
  <r>
    <x v="260"/>
    <x v="246"/>
    <x v="0"/>
    <x v="0"/>
    <x v="260"/>
    <x v="246"/>
    <x v="73"/>
    <x v="0"/>
    <x v="0"/>
    <x v="2"/>
    <x v="0"/>
    <x v="0"/>
    <x v="46"/>
    <x v="0"/>
    <x v="0"/>
    <x v="0"/>
    <x v="0"/>
    <x v="0"/>
    <x v="0"/>
    <x v="0"/>
    <x v="0"/>
    <x v="0"/>
    <x v="0"/>
  </r>
  <r>
    <x v="261"/>
    <x v="247"/>
    <x v="0"/>
    <x v="0"/>
    <x v="261"/>
    <x v="247"/>
    <x v="73"/>
    <x v="0"/>
    <x v="0"/>
    <x v="1"/>
    <x v="0"/>
    <x v="0"/>
    <x v="6"/>
    <x v="0"/>
    <x v="0"/>
    <x v="0"/>
    <x v="0"/>
    <x v="0"/>
    <x v="0"/>
    <x v="0"/>
    <x v="0"/>
    <x v="0"/>
    <x v="0"/>
  </r>
  <r>
    <x v="262"/>
    <x v="248"/>
    <x v="0"/>
    <x v="0"/>
    <x v="262"/>
    <x v="248"/>
    <x v="74"/>
    <x v="0"/>
    <x v="0"/>
    <x v="2"/>
    <x v="0"/>
    <x v="1"/>
    <x v="16"/>
    <x v="0"/>
    <x v="0"/>
    <x v="0"/>
    <x v="0"/>
    <x v="0"/>
    <x v="0"/>
    <x v="0"/>
    <x v="0"/>
    <x v="0"/>
    <x v="0"/>
  </r>
  <r>
    <x v="263"/>
    <x v="249"/>
    <x v="0"/>
    <x v="0"/>
    <x v="263"/>
    <x v="24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64"/>
    <x v="250"/>
    <x v="0"/>
    <x v="1"/>
    <x v="264"/>
    <x v="250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265"/>
    <x v="251"/>
    <x v="0"/>
    <x v="0"/>
    <x v="265"/>
    <x v="251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266"/>
    <x v="252"/>
    <x v="0"/>
    <x v="1"/>
    <x v="266"/>
    <x v="252"/>
    <x v="130"/>
    <x v="0"/>
    <x v="0"/>
    <x v="1"/>
    <x v="0"/>
    <x v="0"/>
    <x v="2"/>
    <x v="59"/>
    <x v="0"/>
    <x v="0"/>
    <x v="0"/>
    <x v="0"/>
    <x v="0"/>
    <x v="0"/>
    <x v="0"/>
    <x v="0"/>
    <x v="0"/>
  </r>
  <r>
    <x v="267"/>
    <x v="253"/>
    <x v="0"/>
    <x v="0"/>
    <x v="267"/>
    <x v="253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68"/>
    <x v="254"/>
    <x v="0"/>
    <x v="1"/>
    <x v="268"/>
    <x v="254"/>
    <x v="8"/>
    <x v="0"/>
    <x v="0"/>
    <x v="1"/>
    <x v="0"/>
    <x v="0"/>
    <x v="2"/>
    <x v="47"/>
    <x v="0"/>
    <x v="0"/>
    <x v="0"/>
    <x v="0"/>
    <x v="0"/>
    <x v="0"/>
    <x v="0"/>
    <x v="0"/>
    <x v="0"/>
  </r>
  <r>
    <x v="269"/>
    <x v="255"/>
    <x v="0"/>
    <x v="1"/>
    <x v="269"/>
    <x v="255"/>
    <x v="16"/>
    <x v="0"/>
    <x v="0"/>
    <x v="0"/>
    <x v="0"/>
    <x v="0"/>
    <x v="24"/>
    <x v="28"/>
    <x v="0"/>
    <x v="0"/>
    <x v="0"/>
    <x v="0"/>
    <x v="0"/>
    <x v="0"/>
    <x v="0"/>
    <x v="0"/>
    <x v="0"/>
  </r>
  <r>
    <x v="270"/>
    <x v="256"/>
    <x v="0"/>
    <x v="1"/>
    <x v="270"/>
    <x v="256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271"/>
    <x v="257"/>
    <x v="0"/>
    <x v="0"/>
    <x v="271"/>
    <x v="257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72"/>
    <x v="258"/>
    <x v="0"/>
    <x v="0"/>
    <x v="272"/>
    <x v="258"/>
    <x v="138"/>
    <x v="0"/>
    <x v="0"/>
    <x v="0"/>
    <x v="0"/>
    <x v="0"/>
    <x v="9"/>
    <x v="0"/>
    <x v="0"/>
    <x v="0"/>
    <x v="0"/>
    <x v="0"/>
    <x v="0"/>
    <x v="0"/>
    <x v="0"/>
    <x v="0"/>
    <x v="0"/>
  </r>
  <r>
    <x v="273"/>
    <x v="259"/>
    <x v="0"/>
    <x v="0"/>
    <x v="273"/>
    <x v="2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77"/>
    <x v="0"/>
    <x v="0"/>
    <x v="1"/>
    <x v="0"/>
    <x v="0"/>
    <x v="2"/>
    <x v="7"/>
    <x v="0"/>
    <x v="0"/>
    <x v="0"/>
    <x v="0"/>
    <x v="0"/>
    <x v="0"/>
    <x v="0"/>
    <x v="0"/>
    <x v="0"/>
  </r>
  <r>
    <x v="275"/>
    <x v="261"/>
    <x v="0"/>
    <x v="1"/>
    <x v="275"/>
    <x v="261"/>
    <x v="139"/>
    <x v="0"/>
    <x v="0"/>
    <x v="0"/>
    <x v="0"/>
    <x v="0"/>
    <x v="2"/>
    <x v="60"/>
    <x v="0"/>
    <x v="0"/>
    <x v="0"/>
    <x v="0"/>
    <x v="0"/>
    <x v="0"/>
    <x v="0"/>
    <x v="0"/>
    <x v="0"/>
  </r>
  <r>
    <x v="276"/>
    <x v="262"/>
    <x v="0"/>
    <x v="1"/>
    <x v="276"/>
    <x v="262"/>
    <x v="9"/>
    <x v="0"/>
    <x v="0"/>
    <x v="1"/>
    <x v="0"/>
    <x v="0"/>
    <x v="2"/>
    <x v="56"/>
    <x v="0"/>
    <x v="0"/>
    <x v="0"/>
    <x v="0"/>
    <x v="0"/>
    <x v="0"/>
    <x v="0"/>
    <x v="0"/>
    <x v="0"/>
  </r>
  <r>
    <x v="277"/>
    <x v="263"/>
    <x v="0"/>
    <x v="0"/>
    <x v="277"/>
    <x v="263"/>
    <x v="39"/>
    <x v="0"/>
    <x v="0"/>
    <x v="2"/>
    <x v="0"/>
    <x v="0"/>
    <x v="65"/>
    <x v="0"/>
    <x v="0"/>
    <x v="0"/>
    <x v="0"/>
    <x v="0"/>
    <x v="0"/>
    <x v="0"/>
    <x v="0"/>
    <x v="0"/>
    <x v="0"/>
  </r>
  <r>
    <x v="278"/>
    <x v="264"/>
    <x v="0"/>
    <x v="0"/>
    <x v="278"/>
    <x v="264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79"/>
    <x v="265"/>
    <x v="0"/>
    <x v="1"/>
    <x v="279"/>
    <x v="265"/>
    <x v="85"/>
    <x v="0"/>
    <x v="0"/>
    <x v="0"/>
    <x v="0"/>
    <x v="0"/>
    <x v="30"/>
    <x v="7"/>
    <x v="0"/>
    <x v="0"/>
    <x v="0"/>
    <x v="0"/>
    <x v="0"/>
    <x v="0"/>
    <x v="0"/>
    <x v="0"/>
    <x v="0"/>
  </r>
  <r>
    <x v="280"/>
    <x v="266"/>
    <x v="0"/>
    <x v="1"/>
    <x v="280"/>
    <x v="266"/>
    <x v="85"/>
    <x v="0"/>
    <x v="0"/>
    <x v="0"/>
    <x v="0"/>
    <x v="0"/>
    <x v="59"/>
    <x v="7"/>
    <x v="0"/>
    <x v="0"/>
    <x v="0"/>
    <x v="0"/>
    <x v="0"/>
    <x v="0"/>
    <x v="0"/>
    <x v="0"/>
    <x v="0"/>
  </r>
  <r>
    <x v="281"/>
    <x v="267"/>
    <x v="0"/>
    <x v="1"/>
    <x v="281"/>
    <x v="267"/>
    <x v="5"/>
    <x v="0"/>
    <x v="0"/>
    <x v="0"/>
    <x v="0"/>
    <x v="0"/>
    <x v="30"/>
    <x v="18"/>
    <x v="0"/>
    <x v="0"/>
    <x v="0"/>
    <x v="0"/>
    <x v="0"/>
    <x v="0"/>
    <x v="0"/>
    <x v="0"/>
    <x v="0"/>
  </r>
  <r>
    <x v="282"/>
    <x v="268"/>
    <x v="0"/>
    <x v="1"/>
    <x v="282"/>
    <x v="268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83"/>
    <x v="269"/>
    <x v="0"/>
    <x v="1"/>
    <x v="283"/>
    <x v="269"/>
    <x v="85"/>
    <x v="0"/>
    <x v="0"/>
    <x v="0"/>
    <x v="0"/>
    <x v="0"/>
    <x v="66"/>
    <x v="7"/>
    <x v="0"/>
    <x v="0"/>
    <x v="0"/>
    <x v="0"/>
    <x v="0"/>
    <x v="0"/>
    <x v="0"/>
    <x v="0"/>
    <x v="0"/>
  </r>
  <r>
    <x v="284"/>
    <x v="270"/>
    <x v="0"/>
    <x v="1"/>
    <x v="284"/>
    <x v="270"/>
    <x v="85"/>
    <x v="0"/>
    <x v="0"/>
    <x v="0"/>
    <x v="0"/>
    <x v="0"/>
    <x v="57"/>
    <x v="22"/>
    <x v="0"/>
    <x v="0"/>
    <x v="0"/>
    <x v="0"/>
    <x v="0"/>
    <x v="0"/>
    <x v="0"/>
    <x v="0"/>
    <x v="0"/>
  </r>
  <r>
    <x v="285"/>
    <x v="271"/>
    <x v="0"/>
    <x v="0"/>
    <x v="285"/>
    <x v="271"/>
    <x v="13"/>
    <x v="0"/>
    <x v="0"/>
    <x v="1"/>
    <x v="0"/>
    <x v="0"/>
    <x v="42"/>
    <x v="0"/>
    <x v="0"/>
    <x v="0"/>
    <x v="0"/>
    <x v="0"/>
    <x v="0"/>
    <x v="0"/>
    <x v="0"/>
    <x v="0"/>
    <x v="0"/>
  </r>
  <r>
    <x v="286"/>
    <x v="271"/>
    <x v="0"/>
    <x v="1"/>
    <x v="286"/>
    <x v="271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287"/>
    <x v="272"/>
    <x v="0"/>
    <x v="0"/>
    <x v="287"/>
    <x v="272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88"/>
    <x v="273"/>
    <x v="0"/>
    <x v="1"/>
    <x v="288"/>
    <x v="273"/>
    <x v="38"/>
    <x v="0"/>
    <x v="0"/>
    <x v="0"/>
    <x v="0"/>
    <x v="0"/>
    <x v="9"/>
    <x v="44"/>
    <x v="0"/>
    <x v="0"/>
    <x v="0"/>
    <x v="0"/>
    <x v="0"/>
    <x v="0"/>
    <x v="0"/>
    <x v="0"/>
    <x v="0"/>
  </r>
  <r>
    <x v="289"/>
    <x v="274"/>
    <x v="0"/>
    <x v="0"/>
    <x v="289"/>
    <x v="274"/>
    <x v="61"/>
    <x v="0"/>
    <x v="0"/>
    <x v="1"/>
    <x v="12"/>
    <x v="0"/>
    <x v="2"/>
    <x v="0"/>
    <x v="0"/>
    <x v="0"/>
    <x v="0"/>
    <x v="0"/>
    <x v="0"/>
    <x v="0"/>
    <x v="0"/>
    <x v="0"/>
    <x v="0"/>
  </r>
  <r>
    <x v="290"/>
    <x v="275"/>
    <x v="0"/>
    <x v="0"/>
    <x v="290"/>
    <x v="275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1"/>
    <x v="276"/>
    <x v="0"/>
    <x v="1"/>
    <x v="291"/>
    <x v="276"/>
    <x v="85"/>
    <x v="0"/>
    <x v="0"/>
    <x v="0"/>
    <x v="0"/>
    <x v="0"/>
    <x v="5"/>
    <x v="32"/>
    <x v="0"/>
    <x v="0"/>
    <x v="0"/>
    <x v="0"/>
    <x v="0"/>
    <x v="0"/>
    <x v="0"/>
    <x v="0"/>
    <x v="0"/>
  </r>
  <r>
    <x v="292"/>
    <x v="277"/>
    <x v="0"/>
    <x v="1"/>
    <x v="292"/>
    <x v="277"/>
    <x v="16"/>
    <x v="0"/>
    <x v="0"/>
    <x v="0"/>
    <x v="0"/>
    <x v="0"/>
    <x v="58"/>
    <x v="60"/>
    <x v="0"/>
    <x v="0"/>
    <x v="0"/>
    <x v="0"/>
    <x v="0"/>
    <x v="0"/>
    <x v="0"/>
    <x v="0"/>
    <x v="0"/>
  </r>
  <r>
    <x v="293"/>
    <x v="278"/>
    <x v="0"/>
    <x v="0"/>
    <x v="293"/>
    <x v="278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294"/>
    <x v="279"/>
    <x v="0"/>
    <x v="0"/>
    <x v="294"/>
    <x v="279"/>
    <x v="2"/>
    <x v="0"/>
    <x v="0"/>
    <x v="2"/>
    <x v="0"/>
    <x v="0"/>
    <x v="36"/>
    <x v="0"/>
    <x v="0"/>
    <x v="0"/>
    <x v="0"/>
    <x v="0"/>
    <x v="0"/>
    <x v="0"/>
    <x v="0"/>
    <x v="0"/>
    <x v="0"/>
  </r>
  <r>
    <x v="295"/>
    <x v="280"/>
    <x v="0"/>
    <x v="0"/>
    <x v="295"/>
    <x v="280"/>
    <x v="142"/>
    <x v="0"/>
    <x v="0"/>
    <x v="0"/>
    <x v="13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143"/>
    <x v="0"/>
    <x v="0"/>
    <x v="1"/>
    <x v="0"/>
    <x v="0"/>
    <x v="2"/>
    <x v="32"/>
    <x v="0"/>
    <x v="0"/>
    <x v="0"/>
    <x v="0"/>
    <x v="0"/>
    <x v="0"/>
    <x v="0"/>
    <x v="0"/>
    <x v="0"/>
  </r>
  <r>
    <x v="297"/>
    <x v="282"/>
    <x v="0"/>
    <x v="1"/>
    <x v="297"/>
    <x v="282"/>
    <x v="144"/>
    <x v="0"/>
    <x v="0"/>
    <x v="1"/>
    <x v="0"/>
    <x v="0"/>
    <x v="2"/>
    <x v="61"/>
    <x v="0"/>
    <x v="0"/>
    <x v="0"/>
    <x v="0"/>
    <x v="0"/>
    <x v="0"/>
    <x v="0"/>
    <x v="0"/>
    <x v="0"/>
  </r>
  <r>
    <x v="298"/>
    <x v="283"/>
    <x v="0"/>
    <x v="1"/>
    <x v="298"/>
    <x v="283"/>
    <x v="45"/>
    <x v="0"/>
    <x v="0"/>
    <x v="0"/>
    <x v="0"/>
    <x v="0"/>
    <x v="63"/>
    <x v="41"/>
    <x v="0"/>
    <x v="0"/>
    <x v="0"/>
    <x v="0"/>
    <x v="0"/>
    <x v="0"/>
    <x v="0"/>
    <x v="0"/>
    <x v="0"/>
  </r>
  <r>
    <x v="299"/>
    <x v="284"/>
    <x v="0"/>
    <x v="1"/>
    <x v="299"/>
    <x v="284"/>
    <x v="145"/>
    <x v="0"/>
    <x v="0"/>
    <x v="1"/>
    <x v="0"/>
    <x v="0"/>
    <x v="2"/>
    <x v="45"/>
    <x v="0"/>
    <x v="0"/>
    <x v="0"/>
    <x v="0"/>
    <x v="0"/>
    <x v="0"/>
    <x v="0"/>
    <x v="0"/>
    <x v="0"/>
  </r>
  <r>
    <x v="300"/>
    <x v="285"/>
    <x v="0"/>
    <x v="0"/>
    <x v="300"/>
    <x v="285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1"/>
    <x v="286"/>
    <x v="0"/>
    <x v="1"/>
    <x v="301"/>
    <x v="286"/>
    <x v="129"/>
    <x v="0"/>
    <x v="0"/>
    <x v="0"/>
    <x v="0"/>
    <x v="0"/>
    <x v="12"/>
    <x v="1"/>
    <x v="0"/>
    <x v="0"/>
    <x v="0"/>
    <x v="0"/>
    <x v="0"/>
    <x v="0"/>
    <x v="0"/>
    <x v="0"/>
    <x v="0"/>
  </r>
  <r>
    <x v="302"/>
    <x v="287"/>
    <x v="0"/>
    <x v="1"/>
    <x v="302"/>
    <x v="287"/>
    <x v="59"/>
    <x v="0"/>
    <x v="0"/>
    <x v="0"/>
    <x v="0"/>
    <x v="0"/>
    <x v="60"/>
    <x v="39"/>
    <x v="0"/>
    <x v="0"/>
    <x v="0"/>
    <x v="0"/>
    <x v="0"/>
    <x v="0"/>
    <x v="0"/>
    <x v="0"/>
    <x v="0"/>
  </r>
  <r>
    <x v="303"/>
    <x v="288"/>
    <x v="0"/>
    <x v="0"/>
    <x v="303"/>
    <x v="288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04"/>
    <x v="289"/>
    <x v="0"/>
    <x v="0"/>
    <x v="304"/>
    <x v="289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05"/>
    <x v="290"/>
    <x v="0"/>
    <x v="1"/>
    <x v="305"/>
    <x v="290"/>
    <x v="38"/>
    <x v="0"/>
    <x v="0"/>
    <x v="1"/>
    <x v="0"/>
    <x v="0"/>
    <x v="2"/>
    <x v="52"/>
    <x v="0"/>
    <x v="0"/>
    <x v="0"/>
    <x v="0"/>
    <x v="0"/>
    <x v="0"/>
    <x v="0"/>
    <x v="0"/>
    <x v="0"/>
  </r>
  <r>
    <x v="306"/>
    <x v="291"/>
    <x v="0"/>
    <x v="1"/>
    <x v="306"/>
    <x v="291"/>
    <x v="61"/>
    <x v="0"/>
    <x v="0"/>
    <x v="0"/>
    <x v="0"/>
    <x v="0"/>
    <x v="2"/>
    <x v="62"/>
    <x v="0"/>
    <x v="0"/>
    <x v="0"/>
    <x v="0"/>
    <x v="0"/>
    <x v="0"/>
    <x v="0"/>
    <x v="0"/>
    <x v="0"/>
  </r>
  <r>
    <x v="307"/>
    <x v="292"/>
    <x v="0"/>
    <x v="1"/>
    <x v="307"/>
    <x v="292"/>
    <x v="28"/>
    <x v="0"/>
    <x v="0"/>
    <x v="0"/>
    <x v="0"/>
    <x v="0"/>
    <x v="35"/>
    <x v="63"/>
    <x v="0"/>
    <x v="0"/>
    <x v="0"/>
    <x v="0"/>
    <x v="0"/>
    <x v="0"/>
    <x v="0"/>
    <x v="0"/>
    <x v="0"/>
  </r>
  <r>
    <x v="308"/>
    <x v="293"/>
    <x v="0"/>
    <x v="1"/>
    <x v="308"/>
    <x v="293"/>
    <x v="45"/>
    <x v="0"/>
    <x v="0"/>
    <x v="0"/>
    <x v="0"/>
    <x v="0"/>
    <x v="16"/>
    <x v="64"/>
    <x v="0"/>
    <x v="0"/>
    <x v="0"/>
    <x v="0"/>
    <x v="0"/>
    <x v="0"/>
    <x v="0"/>
    <x v="0"/>
    <x v="0"/>
  </r>
  <r>
    <x v="309"/>
    <x v="294"/>
    <x v="0"/>
    <x v="0"/>
    <x v="309"/>
    <x v="294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0"/>
    <x v="295"/>
    <x v="0"/>
    <x v="0"/>
    <x v="310"/>
    <x v="29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1"/>
    <x v="296"/>
    <x v="0"/>
    <x v="1"/>
    <x v="311"/>
    <x v="296"/>
    <x v="81"/>
    <x v="0"/>
    <x v="0"/>
    <x v="0"/>
    <x v="0"/>
    <x v="0"/>
    <x v="2"/>
    <x v="65"/>
    <x v="0"/>
    <x v="0"/>
    <x v="0"/>
    <x v="0"/>
    <x v="0"/>
    <x v="0"/>
    <x v="0"/>
    <x v="0"/>
    <x v="0"/>
  </r>
  <r>
    <x v="312"/>
    <x v="297"/>
    <x v="0"/>
    <x v="1"/>
    <x v="312"/>
    <x v="297"/>
    <x v="74"/>
    <x v="0"/>
    <x v="0"/>
    <x v="0"/>
    <x v="0"/>
    <x v="0"/>
    <x v="38"/>
    <x v="21"/>
    <x v="0"/>
    <x v="0"/>
    <x v="0"/>
    <x v="0"/>
    <x v="0"/>
    <x v="0"/>
    <x v="0"/>
    <x v="0"/>
    <x v="0"/>
  </r>
  <r>
    <x v="313"/>
    <x v="298"/>
    <x v="0"/>
    <x v="0"/>
    <x v="313"/>
    <x v="298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14"/>
    <x v="299"/>
    <x v="0"/>
    <x v="0"/>
    <x v="314"/>
    <x v="299"/>
    <x v="148"/>
    <x v="0"/>
    <x v="0"/>
    <x v="0"/>
    <x v="0"/>
    <x v="0"/>
    <x v="58"/>
    <x v="0"/>
    <x v="0"/>
    <x v="0"/>
    <x v="0"/>
    <x v="0"/>
    <x v="0"/>
    <x v="0"/>
    <x v="0"/>
    <x v="0"/>
    <x v="0"/>
  </r>
  <r>
    <x v="315"/>
    <x v="300"/>
    <x v="0"/>
    <x v="0"/>
    <x v="315"/>
    <x v="30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16"/>
    <x v="301"/>
    <x v="0"/>
    <x v="1"/>
    <x v="316"/>
    <x v="301"/>
    <x v="149"/>
    <x v="0"/>
    <x v="0"/>
    <x v="0"/>
    <x v="0"/>
    <x v="0"/>
    <x v="15"/>
    <x v="28"/>
    <x v="0"/>
    <x v="0"/>
    <x v="0"/>
    <x v="0"/>
    <x v="0"/>
    <x v="0"/>
    <x v="0"/>
    <x v="0"/>
    <x v="0"/>
  </r>
  <r>
    <x v="317"/>
    <x v="301"/>
    <x v="0"/>
    <x v="1"/>
    <x v="317"/>
    <x v="301"/>
    <x v="71"/>
    <x v="0"/>
    <x v="0"/>
    <x v="1"/>
    <x v="0"/>
    <x v="0"/>
    <x v="2"/>
    <x v="25"/>
    <x v="0"/>
    <x v="0"/>
    <x v="0"/>
    <x v="0"/>
    <x v="0"/>
    <x v="0"/>
    <x v="0"/>
    <x v="0"/>
    <x v="0"/>
  </r>
  <r>
    <x v="318"/>
    <x v="302"/>
    <x v="0"/>
    <x v="1"/>
    <x v="318"/>
    <x v="302"/>
    <x v="150"/>
    <x v="0"/>
    <x v="0"/>
    <x v="2"/>
    <x v="0"/>
    <x v="1"/>
    <x v="18"/>
    <x v="20"/>
    <x v="0"/>
    <x v="0"/>
    <x v="0"/>
    <x v="0"/>
    <x v="0"/>
    <x v="0"/>
    <x v="0"/>
    <x v="0"/>
    <x v="0"/>
  </r>
  <r>
    <x v="319"/>
    <x v="303"/>
    <x v="0"/>
    <x v="0"/>
    <x v="319"/>
    <x v="303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0"/>
    <x v="304"/>
    <x v="0"/>
    <x v="1"/>
    <x v="320"/>
    <x v="304"/>
    <x v="151"/>
    <x v="0"/>
    <x v="0"/>
    <x v="1"/>
    <x v="0"/>
    <x v="0"/>
    <x v="2"/>
    <x v="41"/>
    <x v="0"/>
    <x v="0"/>
    <x v="0"/>
    <x v="0"/>
    <x v="0"/>
    <x v="0"/>
    <x v="0"/>
    <x v="0"/>
    <x v="0"/>
  </r>
  <r>
    <x v="321"/>
    <x v="305"/>
    <x v="0"/>
    <x v="0"/>
    <x v="321"/>
    <x v="305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22"/>
    <x v="306"/>
    <x v="0"/>
    <x v="1"/>
    <x v="322"/>
    <x v="306"/>
    <x v="53"/>
    <x v="0"/>
    <x v="0"/>
    <x v="0"/>
    <x v="0"/>
    <x v="0"/>
    <x v="51"/>
    <x v="58"/>
    <x v="0"/>
    <x v="0"/>
    <x v="0"/>
    <x v="0"/>
    <x v="0"/>
    <x v="0"/>
    <x v="0"/>
    <x v="0"/>
    <x v="0"/>
  </r>
  <r>
    <x v="323"/>
    <x v="307"/>
    <x v="0"/>
    <x v="0"/>
    <x v="323"/>
    <x v="307"/>
    <x v="109"/>
    <x v="0"/>
    <x v="0"/>
    <x v="0"/>
    <x v="0"/>
    <x v="0"/>
    <x v="2"/>
    <x v="0"/>
    <x v="0"/>
    <x v="0"/>
    <x v="0"/>
    <x v="0"/>
    <x v="0"/>
    <x v="0"/>
    <x v="0"/>
    <x v="0"/>
    <x v="0"/>
  </r>
  <r>
    <x v="324"/>
    <x v="308"/>
    <x v="0"/>
    <x v="0"/>
    <x v="324"/>
    <x v="30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09"/>
    <x v="0"/>
    <x v="1"/>
    <x v="325"/>
    <x v="309"/>
    <x v="82"/>
    <x v="0"/>
    <x v="0"/>
    <x v="0"/>
    <x v="0"/>
    <x v="0"/>
    <x v="2"/>
    <x v="27"/>
    <x v="0"/>
    <x v="0"/>
    <x v="0"/>
    <x v="0"/>
    <x v="0"/>
    <x v="0"/>
    <x v="0"/>
    <x v="0"/>
    <x v="0"/>
  </r>
  <r>
    <x v="326"/>
    <x v="310"/>
    <x v="0"/>
    <x v="1"/>
    <x v="326"/>
    <x v="310"/>
    <x v="27"/>
    <x v="0"/>
    <x v="0"/>
    <x v="1"/>
    <x v="0"/>
    <x v="0"/>
    <x v="2"/>
    <x v="39"/>
    <x v="0"/>
    <x v="0"/>
    <x v="0"/>
    <x v="0"/>
    <x v="0"/>
    <x v="0"/>
    <x v="0"/>
    <x v="0"/>
    <x v="0"/>
  </r>
  <r>
    <x v="327"/>
    <x v="311"/>
    <x v="0"/>
    <x v="1"/>
    <x v="327"/>
    <x v="311"/>
    <x v="11"/>
    <x v="0"/>
    <x v="0"/>
    <x v="0"/>
    <x v="0"/>
    <x v="0"/>
    <x v="52"/>
    <x v="11"/>
    <x v="0"/>
    <x v="0"/>
    <x v="0"/>
    <x v="0"/>
    <x v="0"/>
    <x v="0"/>
    <x v="0"/>
    <x v="0"/>
    <x v="0"/>
  </r>
  <r>
    <x v="328"/>
    <x v="312"/>
    <x v="0"/>
    <x v="1"/>
    <x v="328"/>
    <x v="312"/>
    <x v="2"/>
    <x v="0"/>
    <x v="0"/>
    <x v="2"/>
    <x v="0"/>
    <x v="0"/>
    <x v="21"/>
    <x v="36"/>
    <x v="0"/>
    <x v="0"/>
    <x v="0"/>
    <x v="0"/>
    <x v="0"/>
    <x v="0"/>
    <x v="0"/>
    <x v="0"/>
    <x v="0"/>
  </r>
  <r>
    <x v="329"/>
    <x v="313"/>
    <x v="0"/>
    <x v="1"/>
    <x v="329"/>
    <x v="313"/>
    <x v="2"/>
    <x v="0"/>
    <x v="0"/>
    <x v="0"/>
    <x v="0"/>
    <x v="0"/>
    <x v="2"/>
    <x v="48"/>
    <x v="0"/>
    <x v="0"/>
    <x v="0"/>
    <x v="0"/>
    <x v="0"/>
    <x v="0"/>
    <x v="0"/>
    <x v="0"/>
    <x v="0"/>
  </r>
  <r>
    <x v="330"/>
    <x v="314"/>
    <x v="0"/>
    <x v="0"/>
    <x v="330"/>
    <x v="314"/>
    <x v="68"/>
    <x v="0"/>
    <x v="0"/>
    <x v="0"/>
    <x v="0"/>
    <x v="0"/>
    <x v="57"/>
    <x v="0"/>
    <x v="0"/>
    <x v="0"/>
    <x v="0"/>
    <x v="0"/>
    <x v="0"/>
    <x v="0"/>
    <x v="0"/>
    <x v="0"/>
    <x v="0"/>
  </r>
  <r>
    <x v="331"/>
    <x v="315"/>
    <x v="0"/>
    <x v="0"/>
    <x v="331"/>
    <x v="31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32"/>
    <x v="316"/>
    <x v="0"/>
    <x v="0"/>
    <x v="332"/>
    <x v="316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33"/>
    <x v="317"/>
    <x v="0"/>
    <x v="1"/>
    <x v="333"/>
    <x v="317"/>
    <x v="148"/>
    <x v="0"/>
    <x v="0"/>
    <x v="1"/>
    <x v="0"/>
    <x v="0"/>
    <x v="2"/>
    <x v="40"/>
    <x v="0"/>
    <x v="0"/>
    <x v="0"/>
    <x v="0"/>
    <x v="0"/>
    <x v="0"/>
    <x v="0"/>
    <x v="0"/>
    <x v="0"/>
  </r>
  <r>
    <x v="334"/>
    <x v="318"/>
    <x v="0"/>
    <x v="1"/>
    <x v="334"/>
    <x v="318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35"/>
    <x v="319"/>
    <x v="0"/>
    <x v="0"/>
    <x v="335"/>
    <x v="319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36"/>
    <x v="320"/>
    <x v="0"/>
    <x v="0"/>
    <x v="336"/>
    <x v="320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37"/>
    <x v="321"/>
    <x v="0"/>
    <x v="0"/>
    <x v="337"/>
    <x v="32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38"/>
    <x v="322"/>
    <x v="0"/>
    <x v="1"/>
    <x v="338"/>
    <x v="322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39"/>
    <x v="323"/>
    <x v="0"/>
    <x v="1"/>
    <x v="339"/>
    <x v="323"/>
    <x v="149"/>
    <x v="0"/>
    <x v="0"/>
    <x v="1"/>
    <x v="0"/>
    <x v="0"/>
    <x v="2"/>
    <x v="30"/>
    <x v="0"/>
    <x v="0"/>
    <x v="0"/>
    <x v="0"/>
    <x v="0"/>
    <x v="0"/>
    <x v="0"/>
    <x v="0"/>
    <x v="0"/>
  </r>
  <r>
    <x v="340"/>
    <x v="324"/>
    <x v="0"/>
    <x v="0"/>
    <x v="340"/>
    <x v="324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342"/>
    <x v="326"/>
    <x v="0"/>
    <x v="0"/>
    <x v="342"/>
    <x v="326"/>
    <x v="38"/>
    <x v="0"/>
    <x v="0"/>
    <x v="2"/>
    <x v="0"/>
    <x v="0"/>
    <x v="64"/>
    <x v="0"/>
    <x v="0"/>
    <x v="0"/>
    <x v="0"/>
    <x v="0"/>
    <x v="0"/>
    <x v="0"/>
    <x v="0"/>
    <x v="0"/>
    <x v="0"/>
  </r>
  <r>
    <x v="343"/>
    <x v="327"/>
    <x v="0"/>
    <x v="0"/>
    <x v="343"/>
    <x v="327"/>
    <x v="59"/>
    <x v="0"/>
    <x v="0"/>
    <x v="2"/>
    <x v="0"/>
    <x v="0"/>
    <x v="28"/>
    <x v="0"/>
    <x v="0"/>
    <x v="0"/>
    <x v="0"/>
    <x v="0"/>
    <x v="0"/>
    <x v="0"/>
    <x v="0"/>
    <x v="0"/>
    <x v="0"/>
  </r>
  <r>
    <x v="344"/>
    <x v="328"/>
    <x v="0"/>
    <x v="1"/>
    <x v="344"/>
    <x v="328"/>
    <x v="152"/>
    <x v="0"/>
    <x v="0"/>
    <x v="1"/>
    <x v="0"/>
    <x v="0"/>
    <x v="2"/>
    <x v="22"/>
    <x v="0"/>
    <x v="0"/>
    <x v="0"/>
    <x v="0"/>
    <x v="0"/>
    <x v="0"/>
    <x v="0"/>
    <x v="0"/>
    <x v="0"/>
  </r>
  <r>
    <x v="345"/>
    <x v="329"/>
    <x v="0"/>
    <x v="1"/>
    <x v="345"/>
    <x v="329"/>
    <x v="139"/>
    <x v="0"/>
    <x v="0"/>
    <x v="0"/>
    <x v="13"/>
    <x v="0"/>
    <x v="2"/>
    <x v="21"/>
    <x v="0"/>
    <x v="0"/>
    <x v="0"/>
    <x v="0"/>
    <x v="0"/>
    <x v="0"/>
    <x v="0"/>
    <x v="0"/>
    <x v="0"/>
  </r>
  <r>
    <x v="346"/>
    <x v="330"/>
    <x v="0"/>
    <x v="1"/>
    <x v="346"/>
    <x v="330"/>
    <x v="39"/>
    <x v="0"/>
    <x v="0"/>
    <x v="2"/>
    <x v="14"/>
    <x v="0"/>
    <x v="65"/>
    <x v="20"/>
    <x v="0"/>
    <x v="0"/>
    <x v="0"/>
    <x v="0"/>
    <x v="0"/>
    <x v="0"/>
    <x v="0"/>
    <x v="0"/>
    <x v="0"/>
  </r>
  <r>
    <x v="347"/>
    <x v="331"/>
    <x v="0"/>
    <x v="1"/>
    <x v="347"/>
    <x v="331"/>
    <x v="39"/>
    <x v="0"/>
    <x v="0"/>
    <x v="0"/>
    <x v="13"/>
    <x v="0"/>
    <x v="35"/>
    <x v="66"/>
    <x v="0"/>
    <x v="0"/>
    <x v="0"/>
    <x v="0"/>
    <x v="0"/>
    <x v="0"/>
    <x v="0"/>
    <x v="0"/>
    <x v="0"/>
  </r>
  <r>
    <x v="348"/>
    <x v="332"/>
    <x v="0"/>
    <x v="0"/>
    <x v="348"/>
    <x v="332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49"/>
    <x v="333"/>
    <x v="0"/>
    <x v="1"/>
    <x v="349"/>
    <x v="333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350"/>
    <x v="334"/>
    <x v="0"/>
    <x v="0"/>
    <x v="350"/>
    <x v="334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351"/>
    <x v="335"/>
    <x v="0"/>
    <x v="1"/>
    <x v="351"/>
    <x v="335"/>
    <x v="22"/>
    <x v="0"/>
    <x v="0"/>
    <x v="0"/>
    <x v="0"/>
    <x v="0"/>
    <x v="2"/>
    <x v="67"/>
    <x v="0"/>
    <x v="0"/>
    <x v="0"/>
    <x v="0"/>
    <x v="0"/>
    <x v="0"/>
    <x v="0"/>
    <x v="0"/>
    <x v="0"/>
  </r>
  <r>
    <x v="352"/>
    <x v="336"/>
    <x v="0"/>
    <x v="0"/>
    <x v="352"/>
    <x v="33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53"/>
    <x v="337"/>
    <x v="0"/>
    <x v="1"/>
    <x v="353"/>
    <x v="337"/>
    <x v="68"/>
    <x v="0"/>
    <x v="0"/>
    <x v="1"/>
    <x v="0"/>
    <x v="0"/>
    <x v="2"/>
    <x v="54"/>
    <x v="0"/>
    <x v="0"/>
    <x v="0"/>
    <x v="0"/>
    <x v="0"/>
    <x v="0"/>
    <x v="0"/>
    <x v="0"/>
    <x v="0"/>
  </r>
  <r>
    <x v="354"/>
    <x v="338"/>
    <x v="0"/>
    <x v="1"/>
    <x v="354"/>
    <x v="338"/>
    <x v="80"/>
    <x v="0"/>
    <x v="0"/>
    <x v="1"/>
    <x v="0"/>
    <x v="0"/>
    <x v="2"/>
    <x v="25"/>
    <x v="0"/>
    <x v="0"/>
    <x v="0"/>
    <x v="0"/>
    <x v="0"/>
    <x v="0"/>
    <x v="0"/>
    <x v="0"/>
    <x v="0"/>
  </r>
  <r>
    <x v="355"/>
    <x v="339"/>
    <x v="0"/>
    <x v="1"/>
    <x v="355"/>
    <x v="339"/>
    <x v="7"/>
    <x v="0"/>
    <x v="0"/>
    <x v="0"/>
    <x v="0"/>
    <x v="0"/>
    <x v="9"/>
    <x v="32"/>
    <x v="0"/>
    <x v="0"/>
    <x v="0"/>
    <x v="0"/>
    <x v="0"/>
    <x v="0"/>
    <x v="0"/>
    <x v="0"/>
    <x v="0"/>
  </r>
  <r>
    <x v="356"/>
    <x v="340"/>
    <x v="0"/>
    <x v="1"/>
    <x v="356"/>
    <x v="340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357"/>
    <x v="341"/>
    <x v="0"/>
    <x v="0"/>
    <x v="357"/>
    <x v="34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75"/>
    <x v="0"/>
    <x v="0"/>
    <x v="1"/>
    <x v="0"/>
    <x v="0"/>
    <x v="2"/>
    <x v="22"/>
    <x v="0"/>
    <x v="0"/>
    <x v="0"/>
    <x v="0"/>
    <x v="0"/>
    <x v="0"/>
    <x v="0"/>
    <x v="0"/>
    <x v="0"/>
  </r>
  <r>
    <x v="359"/>
    <x v="343"/>
    <x v="0"/>
    <x v="1"/>
    <x v="359"/>
    <x v="343"/>
    <x v="130"/>
    <x v="0"/>
    <x v="0"/>
    <x v="1"/>
    <x v="12"/>
    <x v="0"/>
    <x v="2"/>
    <x v="51"/>
    <x v="0"/>
    <x v="0"/>
    <x v="0"/>
    <x v="0"/>
    <x v="0"/>
    <x v="0"/>
    <x v="0"/>
    <x v="0"/>
    <x v="0"/>
  </r>
  <r>
    <x v="360"/>
    <x v="344"/>
    <x v="0"/>
    <x v="0"/>
    <x v="360"/>
    <x v="344"/>
    <x v="16"/>
    <x v="0"/>
    <x v="0"/>
    <x v="0"/>
    <x v="0"/>
    <x v="0"/>
    <x v="52"/>
    <x v="0"/>
    <x v="0"/>
    <x v="0"/>
    <x v="0"/>
    <x v="0"/>
    <x v="0"/>
    <x v="0"/>
    <x v="0"/>
    <x v="0"/>
    <x v="0"/>
  </r>
  <r>
    <x v="361"/>
    <x v="345"/>
    <x v="0"/>
    <x v="1"/>
    <x v="361"/>
    <x v="345"/>
    <x v="3"/>
    <x v="0"/>
    <x v="0"/>
    <x v="0"/>
    <x v="0"/>
    <x v="0"/>
    <x v="2"/>
    <x v="53"/>
    <x v="0"/>
    <x v="0"/>
    <x v="0"/>
    <x v="0"/>
    <x v="0"/>
    <x v="0"/>
    <x v="0"/>
    <x v="0"/>
    <x v="0"/>
  </r>
  <r>
    <x v="362"/>
    <x v="346"/>
    <x v="0"/>
    <x v="0"/>
    <x v="362"/>
    <x v="34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63"/>
    <x v="347"/>
    <x v="0"/>
    <x v="1"/>
    <x v="363"/>
    <x v="347"/>
    <x v="45"/>
    <x v="0"/>
    <x v="0"/>
    <x v="0"/>
    <x v="0"/>
    <x v="0"/>
    <x v="67"/>
    <x v="51"/>
    <x v="0"/>
    <x v="0"/>
    <x v="0"/>
    <x v="0"/>
    <x v="0"/>
    <x v="0"/>
    <x v="0"/>
    <x v="0"/>
    <x v="0"/>
  </r>
  <r>
    <x v="364"/>
    <x v="348"/>
    <x v="0"/>
    <x v="1"/>
    <x v="364"/>
    <x v="348"/>
    <x v="156"/>
    <x v="0"/>
    <x v="0"/>
    <x v="0"/>
    <x v="0"/>
    <x v="0"/>
    <x v="2"/>
    <x v="54"/>
    <x v="0"/>
    <x v="0"/>
    <x v="0"/>
    <x v="0"/>
    <x v="0"/>
    <x v="0"/>
    <x v="0"/>
    <x v="0"/>
    <x v="0"/>
  </r>
  <r>
    <x v="365"/>
    <x v="349"/>
    <x v="0"/>
    <x v="1"/>
    <x v="365"/>
    <x v="349"/>
    <x v="2"/>
    <x v="0"/>
    <x v="0"/>
    <x v="2"/>
    <x v="0"/>
    <x v="1"/>
    <x v="3"/>
    <x v="30"/>
    <x v="0"/>
    <x v="0"/>
    <x v="0"/>
    <x v="0"/>
    <x v="0"/>
    <x v="0"/>
    <x v="0"/>
    <x v="0"/>
    <x v="0"/>
  </r>
  <r>
    <x v="366"/>
    <x v="349"/>
    <x v="0"/>
    <x v="0"/>
    <x v="366"/>
    <x v="349"/>
    <x v="58"/>
    <x v="0"/>
    <x v="0"/>
    <x v="2"/>
    <x v="0"/>
    <x v="1"/>
    <x v="44"/>
    <x v="0"/>
    <x v="0"/>
    <x v="0"/>
    <x v="0"/>
    <x v="0"/>
    <x v="0"/>
    <x v="0"/>
    <x v="0"/>
    <x v="0"/>
    <x v="0"/>
  </r>
  <r>
    <x v="367"/>
    <x v="350"/>
    <x v="1"/>
    <x v="0"/>
    <x v="367"/>
    <x v="35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68"/>
    <x v="351"/>
    <x v="1"/>
    <x v="1"/>
    <x v="368"/>
    <x v="351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69"/>
    <x v="352"/>
    <x v="1"/>
    <x v="0"/>
    <x v="369"/>
    <x v="352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0"/>
    <x v="353"/>
    <x v="1"/>
    <x v="1"/>
    <x v="370"/>
    <x v="353"/>
    <x v="158"/>
    <x v="0"/>
    <x v="0"/>
    <x v="0"/>
    <x v="0"/>
    <x v="0"/>
    <x v="47"/>
    <x v="20"/>
    <x v="0"/>
    <x v="0"/>
    <x v="0"/>
    <x v="0"/>
    <x v="0"/>
    <x v="0"/>
    <x v="0"/>
    <x v="0"/>
    <x v="0"/>
  </r>
  <r>
    <x v="371"/>
    <x v="354"/>
    <x v="1"/>
    <x v="0"/>
    <x v="371"/>
    <x v="354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2"/>
    <x v="355"/>
    <x v="1"/>
    <x v="0"/>
    <x v="372"/>
    <x v="355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373"/>
    <x v="356"/>
    <x v="0"/>
    <x v="0"/>
    <x v="373"/>
    <x v="35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74"/>
    <x v="357"/>
    <x v="0"/>
    <x v="1"/>
    <x v="374"/>
    <x v="357"/>
    <x v="139"/>
    <x v="0"/>
    <x v="0"/>
    <x v="0"/>
    <x v="13"/>
    <x v="0"/>
    <x v="2"/>
    <x v="10"/>
    <x v="0"/>
    <x v="0"/>
    <x v="0"/>
    <x v="0"/>
    <x v="0"/>
    <x v="0"/>
    <x v="0"/>
    <x v="0"/>
    <x v="0"/>
  </r>
  <r>
    <x v="375"/>
    <x v="358"/>
    <x v="0"/>
    <x v="0"/>
    <x v="375"/>
    <x v="35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76"/>
    <x v="359"/>
    <x v="0"/>
    <x v="1"/>
    <x v="376"/>
    <x v="359"/>
    <x v="85"/>
    <x v="0"/>
    <x v="0"/>
    <x v="0"/>
    <x v="0"/>
    <x v="0"/>
    <x v="53"/>
    <x v="25"/>
    <x v="0"/>
    <x v="0"/>
    <x v="0"/>
    <x v="0"/>
    <x v="0"/>
    <x v="0"/>
    <x v="0"/>
    <x v="0"/>
    <x v="0"/>
  </r>
  <r>
    <x v="377"/>
    <x v="360"/>
    <x v="0"/>
    <x v="0"/>
    <x v="377"/>
    <x v="36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78"/>
    <x v="361"/>
    <x v="0"/>
    <x v="0"/>
    <x v="378"/>
    <x v="36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79"/>
    <x v="362"/>
    <x v="0"/>
    <x v="0"/>
    <x v="379"/>
    <x v="362"/>
    <x v="129"/>
    <x v="0"/>
    <x v="0"/>
    <x v="2"/>
    <x v="0"/>
    <x v="1"/>
    <x v="56"/>
    <x v="0"/>
    <x v="0"/>
    <x v="0"/>
    <x v="0"/>
    <x v="0"/>
    <x v="0"/>
    <x v="0"/>
    <x v="0"/>
    <x v="0"/>
    <x v="0"/>
  </r>
  <r>
    <x v="380"/>
    <x v="363"/>
    <x v="0"/>
    <x v="1"/>
    <x v="380"/>
    <x v="363"/>
    <x v="150"/>
    <x v="0"/>
    <x v="0"/>
    <x v="1"/>
    <x v="0"/>
    <x v="0"/>
    <x v="57"/>
    <x v="29"/>
    <x v="0"/>
    <x v="0"/>
    <x v="0"/>
    <x v="0"/>
    <x v="0"/>
    <x v="0"/>
    <x v="0"/>
    <x v="0"/>
    <x v="0"/>
  </r>
  <r>
    <x v="381"/>
    <x v="363"/>
    <x v="0"/>
    <x v="1"/>
    <x v="381"/>
    <x v="363"/>
    <x v="61"/>
    <x v="0"/>
    <x v="0"/>
    <x v="0"/>
    <x v="0"/>
    <x v="0"/>
    <x v="40"/>
    <x v="51"/>
    <x v="0"/>
    <x v="0"/>
    <x v="0"/>
    <x v="0"/>
    <x v="0"/>
    <x v="0"/>
    <x v="0"/>
    <x v="0"/>
    <x v="0"/>
  </r>
  <r>
    <x v="382"/>
    <x v="364"/>
    <x v="0"/>
    <x v="1"/>
    <x v="382"/>
    <x v="364"/>
    <x v="159"/>
    <x v="0"/>
    <x v="0"/>
    <x v="0"/>
    <x v="0"/>
    <x v="0"/>
    <x v="35"/>
    <x v="33"/>
    <x v="0"/>
    <x v="0"/>
    <x v="0"/>
    <x v="0"/>
    <x v="0"/>
    <x v="0"/>
    <x v="0"/>
    <x v="0"/>
    <x v="0"/>
  </r>
  <r>
    <x v="383"/>
    <x v="365"/>
    <x v="0"/>
    <x v="0"/>
    <x v="383"/>
    <x v="365"/>
    <x v="11"/>
    <x v="0"/>
    <x v="0"/>
    <x v="2"/>
    <x v="0"/>
    <x v="1"/>
    <x v="56"/>
    <x v="0"/>
    <x v="0"/>
    <x v="0"/>
    <x v="0"/>
    <x v="0"/>
    <x v="0"/>
    <x v="0"/>
    <x v="0"/>
    <x v="0"/>
    <x v="0"/>
  </r>
  <r>
    <x v="384"/>
    <x v="366"/>
    <x v="0"/>
    <x v="1"/>
    <x v="384"/>
    <x v="366"/>
    <x v="95"/>
    <x v="0"/>
    <x v="0"/>
    <x v="1"/>
    <x v="0"/>
    <x v="0"/>
    <x v="2"/>
    <x v="12"/>
    <x v="0"/>
    <x v="0"/>
    <x v="0"/>
    <x v="0"/>
    <x v="0"/>
    <x v="0"/>
    <x v="0"/>
    <x v="0"/>
    <x v="0"/>
  </r>
  <r>
    <x v="385"/>
    <x v="367"/>
    <x v="0"/>
    <x v="0"/>
    <x v="385"/>
    <x v="367"/>
    <x v="160"/>
    <x v="0"/>
    <x v="0"/>
    <x v="2"/>
    <x v="0"/>
    <x v="0"/>
    <x v="68"/>
    <x v="0"/>
    <x v="0"/>
    <x v="0"/>
    <x v="0"/>
    <x v="0"/>
    <x v="0"/>
    <x v="0"/>
    <x v="0"/>
    <x v="0"/>
    <x v="0"/>
  </r>
  <r>
    <x v="386"/>
    <x v="368"/>
    <x v="0"/>
    <x v="0"/>
    <x v="386"/>
    <x v="36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87"/>
    <x v="369"/>
    <x v="0"/>
    <x v="1"/>
    <x v="387"/>
    <x v="369"/>
    <x v="81"/>
    <x v="0"/>
    <x v="0"/>
    <x v="0"/>
    <x v="0"/>
    <x v="0"/>
    <x v="15"/>
    <x v="48"/>
    <x v="0"/>
    <x v="0"/>
    <x v="0"/>
    <x v="0"/>
    <x v="0"/>
    <x v="0"/>
    <x v="0"/>
    <x v="0"/>
    <x v="0"/>
  </r>
  <r>
    <x v="388"/>
    <x v="370"/>
    <x v="0"/>
    <x v="0"/>
    <x v="388"/>
    <x v="37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1"/>
    <x v="0"/>
    <x v="0"/>
    <x v="389"/>
    <x v="37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0"/>
    <x v="372"/>
    <x v="0"/>
    <x v="0"/>
    <x v="390"/>
    <x v="372"/>
    <x v="106"/>
    <x v="0"/>
    <x v="0"/>
    <x v="0"/>
    <x v="0"/>
    <x v="0"/>
    <x v="51"/>
    <x v="0"/>
    <x v="0"/>
    <x v="0"/>
    <x v="0"/>
    <x v="0"/>
    <x v="0"/>
    <x v="0"/>
    <x v="0"/>
    <x v="0"/>
    <x v="0"/>
  </r>
  <r>
    <x v="391"/>
    <x v="373"/>
    <x v="0"/>
    <x v="1"/>
    <x v="391"/>
    <x v="373"/>
    <x v="2"/>
    <x v="0"/>
    <x v="0"/>
    <x v="1"/>
    <x v="0"/>
    <x v="0"/>
    <x v="2"/>
    <x v="12"/>
    <x v="0"/>
    <x v="0"/>
    <x v="0"/>
    <x v="0"/>
    <x v="0"/>
    <x v="0"/>
    <x v="0"/>
    <x v="0"/>
    <x v="0"/>
  </r>
  <r>
    <x v="392"/>
    <x v="374"/>
    <x v="0"/>
    <x v="1"/>
    <x v="392"/>
    <x v="374"/>
    <x v="2"/>
    <x v="0"/>
    <x v="0"/>
    <x v="1"/>
    <x v="0"/>
    <x v="0"/>
    <x v="2"/>
    <x v="50"/>
    <x v="0"/>
    <x v="0"/>
    <x v="0"/>
    <x v="0"/>
    <x v="0"/>
    <x v="0"/>
    <x v="0"/>
    <x v="0"/>
    <x v="0"/>
  </r>
  <r>
    <x v="393"/>
    <x v="375"/>
    <x v="0"/>
    <x v="0"/>
    <x v="393"/>
    <x v="375"/>
    <x v="139"/>
    <x v="0"/>
    <x v="0"/>
    <x v="2"/>
    <x v="0"/>
    <x v="1"/>
    <x v="56"/>
    <x v="0"/>
    <x v="0"/>
    <x v="0"/>
    <x v="0"/>
    <x v="0"/>
    <x v="0"/>
    <x v="0"/>
    <x v="0"/>
    <x v="0"/>
    <x v="0"/>
  </r>
  <r>
    <x v="394"/>
    <x v="376"/>
    <x v="0"/>
    <x v="0"/>
    <x v="394"/>
    <x v="37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395"/>
    <x v="377"/>
    <x v="0"/>
    <x v="0"/>
    <x v="395"/>
    <x v="37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396"/>
    <x v="378"/>
    <x v="0"/>
    <x v="0"/>
    <x v="396"/>
    <x v="37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397"/>
    <x v="379"/>
    <x v="0"/>
    <x v="0"/>
    <x v="397"/>
    <x v="37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398"/>
    <x v="380"/>
    <x v="0"/>
    <x v="1"/>
    <x v="398"/>
    <x v="380"/>
    <x v="163"/>
    <x v="0"/>
    <x v="0"/>
    <x v="0"/>
    <x v="0"/>
    <x v="0"/>
    <x v="22"/>
    <x v="17"/>
    <x v="0"/>
    <x v="0"/>
    <x v="0"/>
    <x v="0"/>
    <x v="0"/>
    <x v="0"/>
    <x v="0"/>
    <x v="0"/>
    <x v="0"/>
  </r>
  <r>
    <x v="399"/>
    <x v="381"/>
    <x v="0"/>
    <x v="0"/>
    <x v="399"/>
    <x v="381"/>
    <x v="131"/>
    <x v="0"/>
    <x v="0"/>
    <x v="1"/>
    <x v="0"/>
    <x v="0"/>
    <x v="68"/>
    <x v="0"/>
    <x v="0"/>
    <x v="0"/>
    <x v="0"/>
    <x v="0"/>
    <x v="0"/>
    <x v="0"/>
    <x v="0"/>
    <x v="0"/>
    <x v="0"/>
  </r>
  <r>
    <x v="400"/>
    <x v="382"/>
    <x v="0"/>
    <x v="0"/>
    <x v="400"/>
    <x v="382"/>
    <x v="164"/>
    <x v="0"/>
    <x v="0"/>
    <x v="0"/>
    <x v="0"/>
    <x v="0"/>
    <x v="66"/>
    <x v="0"/>
    <x v="0"/>
    <x v="0"/>
    <x v="0"/>
    <x v="0"/>
    <x v="0"/>
    <x v="0"/>
    <x v="0"/>
    <x v="0"/>
    <x v="0"/>
  </r>
  <r>
    <x v="401"/>
    <x v="383"/>
    <x v="0"/>
    <x v="1"/>
    <x v="401"/>
    <x v="383"/>
    <x v="24"/>
    <x v="0"/>
    <x v="0"/>
    <x v="2"/>
    <x v="0"/>
    <x v="0"/>
    <x v="34"/>
    <x v="8"/>
    <x v="0"/>
    <x v="0"/>
    <x v="0"/>
    <x v="0"/>
    <x v="0"/>
    <x v="0"/>
    <x v="0"/>
    <x v="0"/>
    <x v="0"/>
  </r>
  <r>
    <x v="402"/>
    <x v="384"/>
    <x v="0"/>
    <x v="1"/>
    <x v="402"/>
    <x v="384"/>
    <x v="33"/>
    <x v="0"/>
    <x v="0"/>
    <x v="2"/>
    <x v="0"/>
    <x v="0"/>
    <x v="62"/>
    <x v="33"/>
    <x v="0"/>
    <x v="0"/>
    <x v="0"/>
    <x v="0"/>
    <x v="0"/>
    <x v="0"/>
    <x v="0"/>
    <x v="0"/>
    <x v="0"/>
  </r>
  <r>
    <x v="403"/>
    <x v="385"/>
    <x v="0"/>
    <x v="1"/>
    <x v="403"/>
    <x v="385"/>
    <x v="61"/>
    <x v="0"/>
    <x v="0"/>
    <x v="0"/>
    <x v="0"/>
    <x v="0"/>
    <x v="59"/>
    <x v="41"/>
    <x v="0"/>
    <x v="0"/>
    <x v="0"/>
    <x v="0"/>
    <x v="0"/>
    <x v="0"/>
    <x v="0"/>
    <x v="0"/>
    <x v="0"/>
  </r>
  <r>
    <x v="404"/>
    <x v="386"/>
    <x v="0"/>
    <x v="1"/>
    <x v="404"/>
    <x v="386"/>
    <x v="122"/>
    <x v="0"/>
    <x v="0"/>
    <x v="0"/>
    <x v="0"/>
    <x v="0"/>
    <x v="9"/>
    <x v="68"/>
    <x v="0"/>
    <x v="0"/>
    <x v="0"/>
    <x v="0"/>
    <x v="0"/>
    <x v="0"/>
    <x v="0"/>
    <x v="0"/>
    <x v="0"/>
  </r>
  <r>
    <x v="405"/>
    <x v="387"/>
    <x v="0"/>
    <x v="1"/>
    <x v="405"/>
    <x v="387"/>
    <x v="165"/>
    <x v="0"/>
    <x v="0"/>
    <x v="1"/>
    <x v="0"/>
    <x v="0"/>
    <x v="2"/>
    <x v="29"/>
    <x v="0"/>
    <x v="0"/>
    <x v="0"/>
    <x v="0"/>
    <x v="0"/>
    <x v="0"/>
    <x v="0"/>
    <x v="0"/>
    <x v="0"/>
  </r>
  <r>
    <x v="406"/>
    <x v="388"/>
    <x v="0"/>
    <x v="1"/>
    <x v="406"/>
    <x v="388"/>
    <x v="45"/>
    <x v="0"/>
    <x v="0"/>
    <x v="0"/>
    <x v="0"/>
    <x v="0"/>
    <x v="66"/>
    <x v="51"/>
    <x v="0"/>
    <x v="0"/>
    <x v="0"/>
    <x v="0"/>
    <x v="0"/>
    <x v="0"/>
    <x v="0"/>
    <x v="0"/>
    <x v="0"/>
  </r>
  <r>
    <x v="407"/>
    <x v="389"/>
    <x v="0"/>
    <x v="1"/>
    <x v="407"/>
    <x v="389"/>
    <x v="3"/>
    <x v="0"/>
    <x v="0"/>
    <x v="1"/>
    <x v="0"/>
    <x v="0"/>
    <x v="2"/>
    <x v="44"/>
    <x v="0"/>
    <x v="0"/>
    <x v="0"/>
    <x v="0"/>
    <x v="0"/>
    <x v="0"/>
    <x v="0"/>
    <x v="0"/>
    <x v="0"/>
  </r>
  <r>
    <x v="408"/>
    <x v="390"/>
    <x v="0"/>
    <x v="1"/>
    <x v="408"/>
    <x v="390"/>
    <x v="154"/>
    <x v="0"/>
    <x v="0"/>
    <x v="0"/>
    <x v="0"/>
    <x v="0"/>
    <x v="6"/>
    <x v="20"/>
    <x v="0"/>
    <x v="0"/>
    <x v="0"/>
    <x v="0"/>
    <x v="0"/>
    <x v="0"/>
    <x v="0"/>
    <x v="0"/>
    <x v="0"/>
  </r>
  <r>
    <x v="409"/>
    <x v="391"/>
    <x v="0"/>
    <x v="0"/>
    <x v="409"/>
    <x v="39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10"/>
    <x v="392"/>
    <x v="0"/>
    <x v="1"/>
    <x v="410"/>
    <x v="392"/>
    <x v="77"/>
    <x v="0"/>
    <x v="0"/>
    <x v="0"/>
    <x v="0"/>
    <x v="0"/>
    <x v="8"/>
    <x v="50"/>
    <x v="0"/>
    <x v="0"/>
    <x v="0"/>
    <x v="0"/>
    <x v="0"/>
    <x v="0"/>
    <x v="0"/>
    <x v="0"/>
    <x v="0"/>
  </r>
  <r>
    <x v="411"/>
    <x v="393"/>
    <x v="0"/>
    <x v="1"/>
    <x v="411"/>
    <x v="393"/>
    <x v="77"/>
    <x v="0"/>
    <x v="0"/>
    <x v="0"/>
    <x v="0"/>
    <x v="0"/>
    <x v="17"/>
    <x v="48"/>
    <x v="0"/>
    <x v="0"/>
    <x v="0"/>
    <x v="0"/>
    <x v="0"/>
    <x v="0"/>
    <x v="0"/>
    <x v="0"/>
    <x v="0"/>
  </r>
  <r>
    <x v="412"/>
    <x v="394"/>
    <x v="0"/>
    <x v="1"/>
    <x v="412"/>
    <x v="394"/>
    <x v="45"/>
    <x v="0"/>
    <x v="0"/>
    <x v="1"/>
    <x v="0"/>
    <x v="0"/>
    <x v="2"/>
    <x v="31"/>
    <x v="0"/>
    <x v="0"/>
    <x v="0"/>
    <x v="0"/>
    <x v="0"/>
    <x v="0"/>
    <x v="0"/>
    <x v="0"/>
    <x v="0"/>
  </r>
  <r>
    <x v="413"/>
    <x v="395"/>
    <x v="0"/>
    <x v="1"/>
    <x v="413"/>
    <x v="394"/>
    <x v="45"/>
    <x v="0"/>
    <x v="0"/>
    <x v="2"/>
    <x v="0"/>
    <x v="0"/>
    <x v="62"/>
    <x v="30"/>
    <x v="0"/>
    <x v="0"/>
    <x v="0"/>
    <x v="0"/>
    <x v="0"/>
    <x v="0"/>
    <x v="0"/>
    <x v="0"/>
    <x v="0"/>
  </r>
  <r>
    <x v="414"/>
    <x v="396"/>
    <x v="0"/>
    <x v="0"/>
    <x v="414"/>
    <x v="395"/>
    <x v="133"/>
    <x v="0"/>
    <x v="0"/>
    <x v="0"/>
    <x v="0"/>
    <x v="0"/>
    <x v="3"/>
    <x v="0"/>
    <x v="0"/>
    <x v="0"/>
    <x v="0"/>
    <x v="0"/>
    <x v="0"/>
    <x v="0"/>
    <x v="0"/>
    <x v="0"/>
    <x v="0"/>
  </r>
  <r>
    <x v="415"/>
    <x v="397"/>
    <x v="0"/>
    <x v="0"/>
    <x v="415"/>
    <x v="39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16"/>
    <x v="398"/>
    <x v="0"/>
    <x v="1"/>
    <x v="416"/>
    <x v="397"/>
    <x v="166"/>
    <x v="0"/>
    <x v="0"/>
    <x v="0"/>
    <x v="0"/>
    <x v="0"/>
    <x v="2"/>
    <x v="67"/>
    <x v="0"/>
    <x v="0"/>
    <x v="0"/>
    <x v="0"/>
    <x v="0"/>
    <x v="0"/>
    <x v="0"/>
    <x v="0"/>
    <x v="0"/>
  </r>
  <r>
    <x v="417"/>
    <x v="399"/>
    <x v="0"/>
    <x v="0"/>
    <x v="417"/>
    <x v="3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18"/>
    <x v="400"/>
    <x v="0"/>
    <x v="1"/>
    <x v="418"/>
    <x v="399"/>
    <x v="2"/>
    <x v="0"/>
    <x v="0"/>
    <x v="1"/>
    <x v="0"/>
    <x v="0"/>
    <x v="2"/>
    <x v="26"/>
    <x v="0"/>
    <x v="0"/>
    <x v="0"/>
    <x v="0"/>
    <x v="0"/>
    <x v="0"/>
    <x v="0"/>
    <x v="0"/>
    <x v="0"/>
  </r>
  <r>
    <x v="419"/>
    <x v="401"/>
    <x v="0"/>
    <x v="1"/>
    <x v="419"/>
    <x v="400"/>
    <x v="16"/>
    <x v="0"/>
    <x v="0"/>
    <x v="0"/>
    <x v="0"/>
    <x v="0"/>
    <x v="61"/>
    <x v="8"/>
    <x v="0"/>
    <x v="0"/>
    <x v="0"/>
    <x v="0"/>
    <x v="0"/>
    <x v="0"/>
    <x v="0"/>
    <x v="0"/>
    <x v="0"/>
  </r>
  <r>
    <x v="420"/>
    <x v="402"/>
    <x v="0"/>
    <x v="0"/>
    <x v="420"/>
    <x v="40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21"/>
    <x v="403"/>
    <x v="0"/>
    <x v="0"/>
    <x v="421"/>
    <x v="40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22"/>
    <x v="404"/>
    <x v="0"/>
    <x v="1"/>
    <x v="422"/>
    <x v="403"/>
    <x v="1"/>
    <x v="0"/>
    <x v="0"/>
    <x v="0"/>
    <x v="0"/>
    <x v="0"/>
    <x v="2"/>
    <x v="65"/>
    <x v="0"/>
    <x v="0"/>
    <x v="0"/>
    <x v="0"/>
    <x v="0"/>
    <x v="0"/>
    <x v="0"/>
    <x v="0"/>
    <x v="0"/>
  </r>
  <r>
    <x v="423"/>
    <x v="405"/>
    <x v="0"/>
    <x v="0"/>
    <x v="423"/>
    <x v="404"/>
    <x v="139"/>
    <x v="0"/>
    <x v="0"/>
    <x v="1"/>
    <x v="11"/>
    <x v="0"/>
    <x v="2"/>
    <x v="0"/>
    <x v="0"/>
    <x v="0"/>
    <x v="0"/>
    <x v="0"/>
    <x v="0"/>
    <x v="0"/>
    <x v="0"/>
    <x v="0"/>
    <x v="0"/>
  </r>
  <r>
    <x v="424"/>
    <x v="406"/>
    <x v="0"/>
    <x v="1"/>
    <x v="424"/>
    <x v="405"/>
    <x v="139"/>
    <x v="0"/>
    <x v="0"/>
    <x v="0"/>
    <x v="0"/>
    <x v="0"/>
    <x v="25"/>
    <x v="52"/>
    <x v="0"/>
    <x v="0"/>
    <x v="0"/>
    <x v="0"/>
    <x v="0"/>
    <x v="0"/>
    <x v="0"/>
    <x v="0"/>
    <x v="0"/>
  </r>
  <r>
    <x v="425"/>
    <x v="407"/>
    <x v="0"/>
    <x v="1"/>
    <x v="425"/>
    <x v="406"/>
    <x v="7"/>
    <x v="0"/>
    <x v="0"/>
    <x v="1"/>
    <x v="3"/>
    <x v="0"/>
    <x v="2"/>
    <x v="17"/>
    <x v="0"/>
    <x v="0"/>
    <x v="0"/>
    <x v="0"/>
    <x v="0"/>
    <x v="0"/>
    <x v="0"/>
    <x v="0"/>
    <x v="0"/>
  </r>
  <r>
    <x v="426"/>
    <x v="408"/>
    <x v="0"/>
    <x v="1"/>
    <x v="426"/>
    <x v="407"/>
    <x v="45"/>
    <x v="0"/>
    <x v="0"/>
    <x v="0"/>
    <x v="0"/>
    <x v="0"/>
    <x v="2"/>
    <x v="47"/>
    <x v="0"/>
    <x v="0"/>
    <x v="0"/>
    <x v="0"/>
    <x v="0"/>
    <x v="0"/>
    <x v="0"/>
    <x v="0"/>
    <x v="0"/>
  </r>
  <r>
    <x v="427"/>
    <x v="409"/>
    <x v="0"/>
    <x v="1"/>
    <x v="427"/>
    <x v="408"/>
    <x v="62"/>
    <x v="0"/>
    <x v="0"/>
    <x v="0"/>
    <x v="0"/>
    <x v="0"/>
    <x v="41"/>
    <x v="45"/>
    <x v="0"/>
    <x v="0"/>
    <x v="0"/>
    <x v="0"/>
    <x v="0"/>
    <x v="0"/>
    <x v="0"/>
    <x v="0"/>
    <x v="0"/>
  </r>
  <r>
    <x v="428"/>
    <x v="410"/>
    <x v="0"/>
    <x v="0"/>
    <x v="428"/>
    <x v="40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29"/>
    <x v="411"/>
    <x v="0"/>
    <x v="0"/>
    <x v="429"/>
    <x v="410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30"/>
    <x v="412"/>
    <x v="0"/>
    <x v="1"/>
    <x v="430"/>
    <x v="411"/>
    <x v="131"/>
    <x v="0"/>
    <x v="0"/>
    <x v="2"/>
    <x v="0"/>
    <x v="0"/>
    <x v="34"/>
    <x v="23"/>
    <x v="0"/>
    <x v="0"/>
    <x v="0"/>
    <x v="0"/>
    <x v="0"/>
    <x v="0"/>
    <x v="0"/>
    <x v="0"/>
    <x v="0"/>
  </r>
  <r>
    <x v="431"/>
    <x v="413"/>
    <x v="0"/>
    <x v="1"/>
    <x v="431"/>
    <x v="412"/>
    <x v="85"/>
    <x v="0"/>
    <x v="0"/>
    <x v="1"/>
    <x v="0"/>
    <x v="0"/>
    <x v="46"/>
    <x v="38"/>
    <x v="0"/>
    <x v="0"/>
    <x v="0"/>
    <x v="0"/>
    <x v="0"/>
    <x v="0"/>
    <x v="0"/>
    <x v="0"/>
    <x v="0"/>
  </r>
  <r>
    <x v="432"/>
    <x v="414"/>
    <x v="0"/>
    <x v="1"/>
    <x v="432"/>
    <x v="413"/>
    <x v="4"/>
    <x v="0"/>
    <x v="0"/>
    <x v="0"/>
    <x v="0"/>
    <x v="0"/>
    <x v="50"/>
    <x v="53"/>
    <x v="0"/>
    <x v="0"/>
    <x v="0"/>
    <x v="0"/>
    <x v="0"/>
    <x v="0"/>
    <x v="0"/>
    <x v="0"/>
    <x v="0"/>
  </r>
  <r>
    <x v="433"/>
    <x v="415"/>
    <x v="0"/>
    <x v="0"/>
    <x v="433"/>
    <x v="41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34"/>
    <x v="416"/>
    <x v="0"/>
    <x v="1"/>
    <x v="434"/>
    <x v="415"/>
    <x v="167"/>
    <x v="0"/>
    <x v="0"/>
    <x v="1"/>
    <x v="0"/>
    <x v="0"/>
    <x v="2"/>
    <x v="41"/>
    <x v="0"/>
    <x v="0"/>
    <x v="0"/>
    <x v="0"/>
    <x v="0"/>
    <x v="0"/>
    <x v="0"/>
    <x v="0"/>
    <x v="0"/>
  </r>
  <r>
    <x v="435"/>
    <x v="417"/>
    <x v="0"/>
    <x v="2"/>
    <x v="435"/>
    <x v="41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36"/>
    <x v="418"/>
    <x v="0"/>
    <x v="0"/>
    <x v="436"/>
    <x v="41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37"/>
    <x v="419"/>
    <x v="0"/>
    <x v="1"/>
    <x v="437"/>
    <x v="418"/>
    <x v="122"/>
    <x v="0"/>
    <x v="0"/>
    <x v="0"/>
    <x v="0"/>
    <x v="0"/>
    <x v="2"/>
    <x v="56"/>
    <x v="0"/>
    <x v="0"/>
    <x v="0"/>
    <x v="0"/>
    <x v="0"/>
    <x v="0"/>
    <x v="0"/>
    <x v="0"/>
    <x v="0"/>
  </r>
  <r>
    <x v="438"/>
    <x v="420"/>
    <x v="0"/>
    <x v="0"/>
    <x v="438"/>
    <x v="419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39"/>
    <x v="421"/>
    <x v="0"/>
    <x v="0"/>
    <x v="439"/>
    <x v="420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40"/>
    <x v="422"/>
    <x v="0"/>
    <x v="0"/>
    <x v="440"/>
    <x v="421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41"/>
    <x v="423"/>
    <x v="0"/>
    <x v="1"/>
    <x v="441"/>
    <x v="422"/>
    <x v="60"/>
    <x v="0"/>
    <x v="0"/>
    <x v="0"/>
    <x v="0"/>
    <x v="0"/>
    <x v="6"/>
    <x v="49"/>
    <x v="0"/>
    <x v="0"/>
    <x v="0"/>
    <x v="0"/>
    <x v="0"/>
    <x v="0"/>
    <x v="0"/>
    <x v="0"/>
    <x v="0"/>
  </r>
  <r>
    <x v="442"/>
    <x v="424"/>
    <x v="0"/>
    <x v="0"/>
    <x v="442"/>
    <x v="423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43"/>
    <x v="425"/>
    <x v="0"/>
    <x v="0"/>
    <x v="443"/>
    <x v="424"/>
    <x v="2"/>
    <x v="0"/>
    <x v="0"/>
    <x v="1"/>
    <x v="0"/>
    <x v="0"/>
    <x v="67"/>
    <x v="0"/>
    <x v="0"/>
    <x v="0"/>
    <x v="0"/>
    <x v="0"/>
    <x v="0"/>
    <x v="0"/>
    <x v="0"/>
    <x v="0"/>
    <x v="0"/>
  </r>
  <r>
    <x v="444"/>
    <x v="426"/>
    <x v="0"/>
    <x v="0"/>
    <x v="444"/>
    <x v="4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5"/>
    <x v="427"/>
    <x v="0"/>
    <x v="1"/>
    <x v="445"/>
    <x v="426"/>
    <x v="170"/>
    <x v="0"/>
    <x v="0"/>
    <x v="1"/>
    <x v="0"/>
    <x v="0"/>
    <x v="2"/>
    <x v="51"/>
    <x v="0"/>
    <x v="0"/>
    <x v="0"/>
    <x v="0"/>
    <x v="0"/>
    <x v="0"/>
    <x v="0"/>
    <x v="0"/>
    <x v="0"/>
  </r>
  <r>
    <x v="446"/>
    <x v="427"/>
    <x v="0"/>
    <x v="0"/>
    <x v="446"/>
    <x v="426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47"/>
    <x v="428"/>
    <x v="0"/>
    <x v="0"/>
    <x v="447"/>
    <x v="42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49"/>
    <x v="430"/>
    <x v="0"/>
    <x v="1"/>
    <x v="449"/>
    <x v="429"/>
    <x v="29"/>
    <x v="0"/>
    <x v="0"/>
    <x v="1"/>
    <x v="11"/>
    <x v="0"/>
    <x v="2"/>
    <x v="16"/>
    <x v="0"/>
    <x v="0"/>
    <x v="0"/>
    <x v="0"/>
    <x v="0"/>
    <x v="0"/>
    <x v="0"/>
    <x v="0"/>
    <x v="0"/>
  </r>
  <r>
    <x v="450"/>
    <x v="431"/>
    <x v="0"/>
    <x v="1"/>
    <x v="450"/>
    <x v="430"/>
    <x v="9"/>
    <x v="0"/>
    <x v="0"/>
    <x v="0"/>
    <x v="0"/>
    <x v="0"/>
    <x v="63"/>
    <x v="39"/>
    <x v="0"/>
    <x v="0"/>
    <x v="0"/>
    <x v="0"/>
    <x v="0"/>
    <x v="0"/>
    <x v="0"/>
    <x v="0"/>
    <x v="0"/>
  </r>
  <r>
    <x v="451"/>
    <x v="432"/>
    <x v="0"/>
    <x v="1"/>
    <x v="451"/>
    <x v="431"/>
    <x v="45"/>
    <x v="0"/>
    <x v="0"/>
    <x v="0"/>
    <x v="0"/>
    <x v="0"/>
    <x v="5"/>
    <x v="62"/>
    <x v="0"/>
    <x v="0"/>
    <x v="0"/>
    <x v="0"/>
    <x v="0"/>
    <x v="0"/>
    <x v="0"/>
    <x v="0"/>
    <x v="0"/>
  </r>
  <r>
    <x v="452"/>
    <x v="433"/>
    <x v="0"/>
    <x v="1"/>
    <x v="452"/>
    <x v="432"/>
    <x v="172"/>
    <x v="0"/>
    <x v="0"/>
    <x v="1"/>
    <x v="0"/>
    <x v="0"/>
    <x v="2"/>
    <x v="52"/>
    <x v="0"/>
    <x v="0"/>
    <x v="0"/>
    <x v="0"/>
    <x v="0"/>
    <x v="0"/>
    <x v="0"/>
    <x v="0"/>
    <x v="0"/>
  </r>
  <r>
    <x v="453"/>
    <x v="434"/>
    <x v="0"/>
    <x v="1"/>
    <x v="453"/>
    <x v="433"/>
    <x v="32"/>
    <x v="0"/>
    <x v="0"/>
    <x v="0"/>
    <x v="0"/>
    <x v="0"/>
    <x v="49"/>
    <x v="22"/>
    <x v="0"/>
    <x v="0"/>
    <x v="0"/>
    <x v="0"/>
    <x v="0"/>
    <x v="0"/>
    <x v="0"/>
    <x v="0"/>
    <x v="0"/>
  </r>
  <r>
    <x v="454"/>
    <x v="435"/>
    <x v="0"/>
    <x v="0"/>
    <x v="454"/>
    <x v="434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55"/>
    <x v="436"/>
    <x v="0"/>
    <x v="1"/>
    <x v="455"/>
    <x v="435"/>
    <x v="173"/>
    <x v="0"/>
    <x v="0"/>
    <x v="0"/>
    <x v="0"/>
    <x v="0"/>
    <x v="15"/>
    <x v="54"/>
    <x v="0"/>
    <x v="0"/>
    <x v="0"/>
    <x v="0"/>
    <x v="0"/>
    <x v="0"/>
    <x v="0"/>
    <x v="0"/>
    <x v="0"/>
  </r>
  <r>
    <x v="456"/>
    <x v="437"/>
    <x v="0"/>
    <x v="1"/>
    <x v="456"/>
    <x v="436"/>
    <x v="3"/>
    <x v="0"/>
    <x v="0"/>
    <x v="0"/>
    <x v="0"/>
    <x v="0"/>
    <x v="69"/>
    <x v="7"/>
    <x v="0"/>
    <x v="0"/>
    <x v="0"/>
    <x v="0"/>
    <x v="0"/>
    <x v="0"/>
    <x v="0"/>
    <x v="0"/>
    <x v="0"/>
  </r>
  <r>
    <x v="457"/>
    <x v="438"/>
    <x v="0"/>
    <x v="1"/>
    <x v="457"/>
    <x v="437"/>
    <x v="92"/>
    <x v="0"/>
    <x v="0"/>
    <x v="0"/>
    <x v="0"/>
    <x v="0"/>
    <x v="47"/>
    <x v="32"/>
    <x v="0"/>
    <x v="0"/>
    <x v="0"/>
    <x v="0"/>
    <x v="0"/>
    <x v="0"/>
    <x v="0"/>
    <x v="0"/>
    <x v="0"/>
  </r>
  <r>
    <x v="458"/>
    <x v="439"/>
    <x v="0"/>
    <x v="0"/>
    <x v="458"/>
    <x v="438"/>
    <x v="174"/>
    <x v="0"/>
    <x v="0"/>
    <x v="1"/>
    <x v="0"/>
    <x v="0"/>
    <x v="70"/>
    <x v="0"/>
    <x v="0"/>
    <x v="0"/>
    <x v="0"/>
    <x v="0"/>
    <x v="0"/>
    <x v="0"/>
    <x v="0"/>
    <x v="0"/>
    <x v="0"/>
  </r>
  <r>
    <x v="459"/>
    <x v="439"/>
    <x v="0"/>
    <x v="1"/>
    <x v="459"/>
    <x v="438"/>
    <x v="42"/>
    <x v="0"/>
    <x v="0"/>
    <x v="1"/>
    <x v="0"/>
    <x v="0"/>
    <x v="2"/>
    <x v="22"/>
    <x v="0"/>
    <x v="0"/>
    <x v="0"/>
    <x v="0"/>
    <x v="0"/>
    <x v="0"/>
    <x v="0"/>
    <x v="0"/>
    <x v="0"/>
  </r>
  <r>
    <x v="460"/>
    <x v="440"/>
    <x v="0"/>
    <x v="1"/>
    <x v="460"/>
    <x v="439"/>
    <x v="92"/>
    <x v="0"/>
    <x v="0"/>
    <x v="1"/>
    <x v="0"/>
    <x v="0"/>
    <x v="2"/>
    <x v="17"/>
    <x v="0"/>
    <x v="0"/>
    <x v="0"/>
    <x v="0"/>
    <x v="0"/>
    <x v="0"/>
    <x v="0"/>
    <x v="0"/>
    <x v="0"/>
  </r>
  <r>
    <x v="461"/>
    <x v="441"/>
    <x v="0"/>
    <x v="1"/>
    <x v="461"/>
    <x v="440"/>
    <x v="175"/>
    <x v="0"/>
    <x v="0"/>
    <x v="1"/>
    <x v="0"/>
    <x v="0"/>
    <x v="2"/>
    <x v="40"/>
    <x v="0"/>
    <x v="0"/>
    <x v="0"/>
    <x v="0"/>
    <x v="0"/>
    <x v="0"/>
    <x v="0"/>
    <x v="0"/>
    <x v="0"/>
  </r>
  <r>
    <x v="462"/>
    <x v="442"/>
    <x v="0"/>
    <x v="1"/>
    <x v="462"/>
    <x v="441"/>
    <x v="3"/>
    <x v="0"/>
    <x v="0"/>
    <x v="1"/>
    <x v="0"/>
    <x v="0"/>
    <x v="2"/>
    <x v="58"/>
    <x v="0"/>
    <x v="0"/>
    <x v="0"/>
    <x v="0"/>
    <x v="0"/>
    <x v="0"/>
    <x v="0"/>
    <x v="0"/>
    <x v="0"/>
  </r>
  <r>
    <x v="463"/>
    <x v="443"/>
    <x v="0"/>
    <x v="1"/>
    <x v="463"/>
    <x v="442"/>
    <x v="176"/>
    <x v="0"/>
    <x v="0"/>
    <x v="0"/>
    <x v="0"/>
    <x v="0"/>
    <x v="2"/>
    <x v="19"/>
    <x v="0"/>
    <x v="0"/>
    <x v="0"/>
    <x v="0"/>
    <x v="0"/>
    <x v="0"/>
    <x v="0"/>
    <x v="0"/>
    <x v="0"/>
  </r>
  <r>
    <x v="464"/>
    <x v="444"/>
    <x v="0"/>
    <x v="1"/>
    <x v="464"/>
    <x v="443"/>
    <x v="141"/>
    <x v="0"/>
    <x v="0"/>
    <x v="2"/>
    <x v="0"/>
    <x v="0"/>
    <x v="46"/>
    <x v="69"/>
    <x v="0"/>
    <x v="0"/>
    <x v="0"/>
    <x v="0"/>
    <x v="0"/>
    <x v="0"/>
    <x v="0"/>
    <x v="0"/>
    <x v="0"/>
  </r>
  <r>
    <x v="465"/>
    <x v="445"/>
    <x v="0"/>
    <x v="0"/>
    <x v="465"/>
    <x v="44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6"/>
    <x v="446"/>
    <x v="0"/>
    <x v="0"/>
    <x v="466"/>
    <x v="445"/>
    <x v="177"/>
    <x v="0"/>
    <x v="0"/>
    <x v="0"/>
    <x v="0"/>
    <x v="0"/>
    <x v="60"/>
    <x v="0"/>
    <x v="0"/>
    <x v="0"/>
    <x v="0"/>
    <x v="0"/>
    <x v="0"/>
    <x v="0"/>
    <x v="0"/>
    <x v="0"/>
    <x v="0"/>
  </r>
  <r>
    <x v="467"/>
    <x v="447"/>
    <x v="0"/>
    <x v="1"/>
    <x v="467"/>
    <x v="446"/>
    <x v="85"/>
    <x v="0"/>
    <x v="0"/>
    <x v="0"/>
    <x v="0"/>
    <x v="0"/>
    <x v="57"/>
    <x v="39"/>
    <x v="0"/>
    <x v="0"/>
    <x v="0"/>
    <x v="0"/>
    <x v="0"/>
    <x v="0"/>
    <x v="0"/>
    <x v="0"/>
    <x v="0"/>
  </r>
  <r>
    <x v="468"/>
    <x v="448"/>
    <x v="0"/>
    <x v="1"/>
    <x v="468"/>
    <x v="447"/>
    <x v="64"/>
    <x v="0"/>
    <x v="0"/>
    <x v="0"/>
    <x v="0"/>
    <x v="0"/>
    <x v="63"/>
    <x v="18"/>
    <x v="0"/>
    <x v="0"/>
    <x v="0"/>
    <x v="0"/>
    <x v="0"/>
    <x v="0"/>
    <x v="0"/>
    <x v="0"/>
    <x v="0"/>
  </r>
  <r>
    <x v="469"/>
    <x v="449"/>
    <x v="0"/>
    <x v="0"/>
    <x v="469"/>
    <x v="448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70"/>
    <x v="450"/>
    <x v="0"/>
    <x v="0"/>
    <x v="470"/>
    <x v="449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71"/>
    <x v="450"/>
    <x v="0"/>
    <x v="1"/>
    <x v="471"/>
    <x v="449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72"/>
    <x v="451"/>
    <x v="0"/>
    <x v="0"/>
    <x v="472"/>
    <x v="450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73"/>
    <x v="452"/>
    <x v="0"/>
    <x v="1"/>
    <x v="473"/>
    <x v="45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474"/>
    <x v="453"/>
    <x v="0"/>
    <x v="1"/>
    <x v="474"/>
    <x v="452"/>
    <x v="12"/>
    <x v="0"/>
    <x v="0"/>
    <x v="0"/>
    <x v="0"/>
    <x v="0"/>
    <x v="8"/>
    <x v="10"/>
    <x v="0"/>
    <x v="0"/>
    <x v="0"/>
    <x v="0"/>
    <x v="0"/>
    <x v="0"/>
    <x v="0"/>
    <x v="0"/>
    <x v="0"/>
  </r>
  <r>
    <x v="475"/>
    <x v="454"/>
    <x v="0"/>
    <x v="0"/>
    <x v="475"/>
    <x v="453"/>
    <x v="131"/>
    <x v="0"/>
    <x v="0"/>
    <x v="1"/>
    <x v="0"/>
    <x v="0"/>
    <x v="37"/>
    <x v="0"/>
    <x v="0"/>
    <x v="0"/>
    <x v="0"/>
    <x v="0"/>
    <x v="0"/>
    <x v="0"/>
    <x v="0"/>
    <x v="0"/>
    <x v="0"/>
  </r>
  <r>
    <x v="476"/>
    <x v="455"/>
    <x v="0"/>
    <x v="0"/>
    <x v="476"/>
    <x v="454"/>
    <x v="146"/>
    <x v="0"/>
    <x v="0"/>
    <x v="1"/>
    <x v="0"/>
    <x v="0"/>
    <x v="50"/>
    <x v="0"/>
    <x v="0"/>
    <x v="0"/>
    <x v="0"/>
    <x v="0"/>
    <x v="0"/>
    <x v="0"/>
    <x v="0"/>
    <x v="0"/>
    <x v="0"/>
  </r>
  <r>
    <x v="477"/>
    <x v="456"/>
    <x v="0"/>
    <x v="0"/>
    <x v="477"/>
    <x v="455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78"/>
    <x v="457"/>
    <x v="0"/>
    <x v="1"/>
    <x v="478"/>
    <x v="456"/>
    <x v="180"/>
    <x v="0"/>
    <x v="0"/>
    <x v="0"/>
    <x v="0"/>
    <x v="0"/>
    <x v="47"/>
    <x v="70"/>
    <x v="0"/>
    <x v="0"/>
    <x v="0"/>
    <x v="0"/>
    <x v="0"/>
    <x v="0"/>
    <x v="0"/>
    <x v="0"/>
    <x v="0"/>
  </r>
  <r>
    <x v="479"/>
    <x v="457"/>
    <x v="0"/>
    <x v="1"/>
    <x v="479"/>
    <x v="456"/>
    <x v="180"/>
    <x v="0"/>
    <x v="0"/>
    <x v="2"/>
    <x v="0"/>
    <x v="1"/>
    <x v="31"/>
    <x v="8"/>
    <x v="0"/>
    <x v="0"/>
    <x v="0"/>
    <x v="0"/>
    <x v="0"/>
    <x v="0"/>
    <x v="0"/>
    <x v="0"/>
    <x v="0"/>
  </r>
  <r>
    <x v="480"/>
    <x v="458"/>
    <x v="0"/>
    <x v="1"/>
    <x v="480"/>
    <x v="457"/>
    <x v="181"/>
    <x v="0"/>
    <x v="0"/>
    <x v="0"/>
    <x v="4"/>
    <x v="0"/>
    <x v="59"/>
    <x v="65"/>
    <x v="0"/>
    <x v="0"/>
    <x v="0"/>
    <x v="0"/>
    <x v="0"/>
    <x v="0"/>
    <x v="0"/>
    <x v="0"/>
    <x v="0"/>
  </r>
  <r>
    <x v="481"/>
    <x v="459"/>
    <x v="0"/>
    <x v="1"/>
    <x v="481"/>
    <x v="458"/>
    <x v="139"/>
    <x v="0"/>
    <x v="0"/>
    <x v="1"/>
    <x v="0"/>
    <x v="0"/>
    <x v="2"/>
    <x v="17"/>
    <x v="0"/>
    <x v="0"/>
    <x v="0"/>
    <x v="0"/>
    <x v="0"/>
    <x v="0"/>
    <x v="0"/>
    <x v="0"/>
    <x v="0"/>
  </r>
  <r>
    <x v="482"/>
    <x v="460"/>
    <x v="0"/>
    <x v="0"/>
    <x v="482"/>
    <x v="459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83"/>
    <x v="461"/>
    <x v="0"/>
    <x v="1"/>
    <x v="483"/>
    <x v="460"/>
    <x v="24"/>
    <x v="0"/>
    <x v="0"/>
    <x v="2"/>
    <x v="0"/>
    <x v="0"/>
    <x v="68"/>
    <x v="20"/>
    <x v="0"/>
    <x v="0"/>
    <x v="0"/>
    <x v="0"/>
    <x v="0"/>
    <x v="0"/>
    <x v="0"/>
    <x v="0"/>
    <x v="0"/>
  </r>
  <r>
    <x v="484"/>
    <x v="462"/>
    <x v="0"/>
    <x v="1"/>
    <x v="484"/>
    <x v="461"/>
    <x v="76"/>
    <x v="0"/>
    <x v="0"/>
    <x v="1"/>
    <x v="0"/>
    <x v="0"/>
    <x v="71"/>
    <x v="52"/>
    <x v="0"/>
    <x v="0"/>
    <x v="0"/>
    <x v="0"/>
    <x v="0"/>
    <x v="0"/>
    <x v="0"/>
    <x v="0"/>
    <x v="0"/>
  </r>
  <r>
    <x v="485"/>
    <x v="463"/>
    <x v="0"/>
    <x v="0"/>
    <x v="485"/>
    <x v="462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86"/>
    <x v="464"/>
    <x v="0"/>
    <x v="0"/>
    <x v="486"/>
    <x v="463"/>
    <x v="141"/>
    <x v="0"/>
    <x v="0"/>
    <x v="2"/>
    <x v="0"/>
    <x v="0"/>
    <x v="36"/>
    <x v="0"/>
    <x v="0"/>
    <x v="0"/>
    <x v="0"/>
    <x v="0"/>
    <x v="0"/>
    <x v="0"/>
    <x v="0"/>
    <x v="0"/>
    <x v="0"/>
  </r>
  <r>
    <x v="487"/>
    <x v="465"/>
    <x v="0"/>
    <x v="1"/>
    <x v="487"/>
    <x v="464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488"/>
    <x v="466"/>
    <x v="0"/>
    <x v="1"/>
    <x v="488"/>
    <x v="465"/>
    <x v="11"/>
    <x v="0"/>
    <x v="0"/>
    <x v="0"/>
    <x v="0"/>
    <x v="0"/>
    <x v="55"/>
    <x v="60"/>
    <x v="0"/>
    <x v="0"/>
    <x v="0"/>
    <x v="0"/>
    <x v="0"/>
    <x v="0"/>
    <x v="0"/>
    <x v="0"/>
    <x v="0"/>
  </r>
  <r>
    <x v="489"/>
    <x v="467"/>
    <x v="0"/>
    <x v="1"/>
    <x v="489"/>
    <x v="46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490"/>
    <x v="468"/>
    <x v="0"/>
    <x v="1"/>
    <x v="490"/>
    <x v="467"/>
    <x v="85"/>
    <x v="0"/>
    <x v="0"/>
    <x v="0"/>
    <x v="0"/>
    <x v="0"/>
    <x v="58"/>
    <x v="20"/>
    <x v="0"/>
    <x v="0"/>
    <x v="0"/>
    <x v="0"/>
    <x v="0"/>
    <x v="0"/>
    <x v="0"/>
    <x v="0"/>
    <x v="0"/>
  </r>
  <r>
    <x v="491"/>
    <x v="469"/>
    <x v="0"/>
    <x v="0"/>
    <x v="491"/>
    <x v="4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492"/>
    <x v="470"/>
    <x v="0"/>
    <x v="1"/>
    <x v="492"/>
    <x v="469"/>
    <x v="178"/>
    <x v="0"/>
    <x v="0"/>
    <x v="0"/>
    <x v="0"/>
    <x v="0"/>
    <x v="66"/>
    <x v="60"/>
    <x v="0"/>
    <x v="0"/>
    <x v="0"/>
    <x v="0"/>
    <x v="0"/>
    <x v="0"/>
    <x v="0"/>
    <x v="0"/>
    <x v="0"/>
  </r>
  <r>
    <x v="493"/>
    <x v="471"/>
    <x v="0"/>
    <x v="1"/>
    <x v="493"/>
    <x v="470"/>
    <x v="182"/>
    <x v="0"/>
    <x v="0"/>
    <x v="0"/>
    <x v="0"/>
    <x v="0"/>
    <x v="7"/>
    <x v="51"/>
    <x v="0"/>
    <x v="0"/>
    <x v="0"/>
    <x v="0"/>
    <x v="0"/>
    <x v="0"/>
    <x v="0"/>
    <x v="0"/>
    <x v="0"/>
  </r>
  <r>
    <x v="494"/>
    <x v="472"/>
    <x v="0"/>
    <x v="0"/>
    <x v="494"/>
    <x v="47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495"/>
    <x v="473"/>
    <x v="0"/>
    <x v="1"/>
    <x v="495"/>
    <x v="472"/>
    <x v="1"/>
    <x v="0"/>
    <x v="0"/>
    <x v="1"/>
    <x v="3"/>
    <x v="0"/>
    <x v="2"/>
    <x v="21"/>
    <x v="0"/>
    <x v="0"/>
    <x v="0"/>
    <x v="0"/>
    <x v="0"/>
    <x v="0"/>
    <x v="0"/>
    <x v="0"/>
    <x v="0"/>
  </r>
  <r>
    <x v="496"/>
    <x v="474"/>
    <x v="0"/>
    <x v="0"/>
    <x v="496"/>
    <x v="473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497"/>
    <x v="475"/>
    <x v="0"/>
    <x v="1"/>
    <x v="497"/>
    <x v="474"/>
    <x v="16"/>
    <x v="0"/>
    <x v="0"/>
    <x v="0"/>
    <x v="0"/>
    <x v="0"/>
    <x v="38"/>
    <x v="23"/>
    <x v="0"/>
    <x v="0"/>
    <x v="0"/>
    <x v="0"/>
    <x v="0"/>
    <x v="0"/>
    <x v="0"/>
    <x v="0"/>
    <x v="0"/>
  </r>
  <r>
    <x v="498"/>
    <x v="476"/>
    <x v="0"/>
    <x v="1"/>
    <x v="498"/>
    <x v="475"/>
    <x v="183"/>
    <x v="0"/>
    <x v="0"/>
    <x v="0"/>
    <x v="0"/>
    <x v="0"/>
    <x v="51"/>
    <x v="55"/>
    <x v="0"/>
    <x v="0"/>
    <x v="0"/>
    <x v="0"/>
    <x v="0"/>
    <x v="0"/>
    <x v="0"/>
    <x v="0"/>
    <x v="0"/>
  </r>
  <r>
    <x v="499"/>
    <x v="477"/>
    <x v="0"/>
    <x v="1"/>
    <x v="499"/>
    <x v="476"/>
    <x v="158"/>
    <x v="0"/>
    <x v="0"/>
    <x v="1"/>
    <x v="0"/>
    <x v="0"/>
    <x v="2"/>
    <x v="20"/>
    <x v="0"/>
    <x v="0"/>
    <x v="0"/>
    <x v="0"/>
    <x v="0"/>
    <x v="0"/>
    <x v="0"/>
    <x v="0"/>
    <x v="0"/>
  </r>
  <r>
    <x v="500"/>
    <x v="478"/>
    <x v="0"/>
    <x v="1"/>
    <x v="500"/>
    <x v="477"/>
    <x v="33"/>
    <x v="0"/>
    <x v="0"/>
    <x v="2"/>
    <x v="0"/>
    <x v="0"/>
    <x v="64"/>
    <x v="20"/>
    <x v="0"/>
    <x v="0"/>
    <x v="0"/>
    <x v="0"/>
    <x v="0"/>
    <x v="0"/>
    <x v="0"/>
    <x v="0"/>
    <x v="0"/>
  </r>
  <r>
    <x v="501"/>
    <x v="479"/>
    <x v="0"/>
    <x v="0"/>
    <x v="501"/>
    <x v="478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02"/>
    <x v="480"/>
    <x v="0"/>
    <x v="0"/>
    <x v="502"/>
    <x v="4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03"/>
    <x v="481"/>
    <x v="0"/>
    <x v="0"/>
    <x v="503"/>
    <x v="480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04"/>
    <x v="482"/>
    <x v="0"/>
    <x v="1"/>
    <x v="504"/>
    <x v="481"/>
    <x v="35"/>
    <x v="0"/>
    <x v="0"/>
    <x v="0"/>
    <x v="0"/>
    <x v="0"/>
    <x v="2"/>
    <x v="55"/>
    <x v="0"/>
    <x v="0"/>
    <x v="0"/>
    <x v="0"/>
    <x v="0"/>
    <x v="0"/>
    <x v="0"/>
    <x v="0"/>
    <x v="0"/>
  </r>
  <r>
    <x v="505"/>
    <x v="483"/>
    <x v="0"/>
    <x v="1"/>
    <x v="505"/>
    <x v="482"/>
    <x v="28"/>
    <x v="0"/>
    <x v="0"/>
    <x v="0"/>
    <x v="0"/>
    <x v="0"/>
    <x v="60"/>
    <x v="58"/>
    <x v="0"/>
    <x v="0"/>
    <x v="0"/>
    <x v="0"/>
    <x v="0"/>
    <x v="0"/>
    <x v="0"/>
    <x v="0"/>
    <x v="0"/>
  </r>
  <r>
    <x v="506"/>
    <x v="484"/>
    <x v="0"/>
    <x v="0"/>
    <x v="506"/>
    <x v="483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07"/>
    <x v="484"/>
    <x v="0"/>
    <x v="1"/>
    <x v="507"/>
    <x v="483"/>
    <x v="1"/>
    <x v="0"/>
    <x v="0"/>
    <x v="0"/>
    <x v="0"/>
    <x v="0"/>
    <x v="51"/>
    <x v="57"/>
    <x v="0"/>
    <x v="0"/>
    <x v="0"/>
    <x v="0"/>
    <x v="0"/>
    <x v="0"/>
    <x v="0"/>
    <x v="0"/>
    <x v="0"/>
  </r>
  <r>
    <x v="508"/>
    <x v="485"/>
    <x v="0"/>
    <x v="0"/>
    <x v="508"/>
    <x v="484"/>
    <x v="73"/>
    <x v="0"/>
    <x v="0"/>
    <x v="1"/>
    <x v="0"/>
    <x v="0"/>
    <x v="40"/>
    <x v="0"/>
    <x v="0"/>
    <x v="0"/>
    <x v="0"/>
    <x v="0"/>
    <x v="0"/>
    <x v="0"/>
    <x v="0"/>
    <x v="0"/>
    <x v="0"/>
  </r>
  <r>
    <x v="509"/>
    <x v="486"/>
    <x v="0"/>
    <x v="1"/>
    <x v="509"/>
    <x v="485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510"/>
    <x v="487"/>
    <x v="0"/>
    <x v="0"/>
    <x v="510"/>
    <x v="4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11"/>
    <x v="488"/>
    <x v="0"/>
    <x v="1"/>
    <x v="511"/>
    <x v="487"/>
    <x v="161"/>
    <x v="0"/>
    <x v="0"/>
    <x v="1"/>
    <x v="0"/>
    <x v="0"/>
    <x v="2"/>
    <x v="39"/>
    <x v="0"/>
    <x v="0"/>
    <x v="0"/>
    <x v="0"/>
    <x v="0"/>
    <x v="0"/>
    <x v="0"/>
    <x v="0"/>
    <x v="0"/>
  </r>
  <r>
    <x v="512"/>
    <x v="489"/>
    <x v="0"/>
    <x v="0"/>
    <x v="512"/>
    <x v="488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513"/>
    <x v="490"/>
    <x v="0"/>
    <x v="1"/>
    <x v="513"/>
    <x v="489"/>
    <x v="75"/>
    <x v="0"/>
    <x v="0"/>
    <x v="0"/>
    <x v="0"/>
    <x v="0"/>
    <x v="2"/>
    <x v="19"/>
    <x v="0"/>
    <x v="0"/>
    <x v="0"/>
    <x v="0"/>
    <x v="0"/>
    <x v="0"/>
    <x v="0"/>
    <x v="0"/>
    <x v="0"/>
  </r>
  <r>
    <x v="514"/>
    <x v="491"/>
    <x v="0"/>
    <x v="0"/>
    <x v="514"/>
    <x v="490"/>
    <x v="141"/>
    <x v="0"/>
    <x v="0"/>
    <x v="2"/>
    <x v="0"/>
    <x v="0"/>
    <x v="62"/>
    <x v="0"/>
    <x v="0"/>
    <x v="0"/>
    <x v="0"/>
    <x v="0"/>
    <x v="0"/>
    <x v="0"/>
    <x v="0"/>
    <x v="0"/>
    <x v="0"/>
  </r>
  <r>
    <x v="515"/>
    <x v="492"/>
    <x v="0"/>
    <x v="0"/>
    <x v="515"/>
    <x v="491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16"/>
    <x v="493"/>
    <x v="0"/>
    <x v="1"/>
    <x v="516"/>
    <x v="492"/>
    <x v="37"/>
    <x v="0"/>
    <x v="0"/>
    <x v="1"/>
    <x v="0"/>
    <x v="0"/>
    <x v="2"/>
    <x v="54"/>
    <x v="0"/>
    <x v="0"/>
    <x v="0"/>
    <x v="0"/>
    <x v="0"/>
    <x v="0"/>
    <x v="0"/>
    <x v="0"/>
    <x v="0"/>
  </r>
  <r>
    <x v="517"/>
    <x v="494"/>
    <x v="0"/>
    <x v="0"/>
    <x v="517"/>
    <x v="492"/>
    <x v="37"/>
    <x v="0"/>
    <x v="0"/>
    <x v="2"/>
    <x v="0"/>
    <x v="0"/>
    <x v="65"/>
    <x v="0"/>
    <x v="0"/>
    <x v="0"/>
    <x v="0"/>
    <x v="0"/>
    <x v="0"/>
    <x v="0"/>
    <x v="0"/>
    <x v="0"/>
    <x v="0"/>
  </r>
  <r>
    <x v="518"/>
    <x v="495"/>
    <x v="0"/>
    <x v="1"/>
    <x v="518"/>
    <x v="493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19"/>
    <x v="496"/>
    <x v="0"/>
    <x v="1"/>
    <x v="519"/>
    <x v="494"/>
    <x v="111"/>
    <x v="0"/>
    <x v="0"/>
    <x v="0"/>
    <x v="0"/>
    <x v="0"/>
    <x v="2"/>
    <x v="48"/>
    <x v="0"/>
    <x v="0"/>
    <x v="0"/>
    <x v="0"/>
    <x v="0"/>
    <x v="0"/>
    <x v="0"/>
    <x v="0"/>
    <x v="0"/>
  </r>
  <r>
    <x v="520"/>
    <x v="497"/>
    <x v="0"/>
    <x v="1"/>
    <x v="520"/>
    <x v="495"/>
    <x v="65"/>
    <x v="0"/>
    <x v="0"/>
    <x v="0"/>
    <x v="0"/>
    <x v="0"/>
    <x v="35"/>
    <x v="70"/>
    <x v="0"/>
    <x v="0"/>
    <x v="0"/>
    <x v="0"/>
    <x v="0"/>
    <x v="0"/>
    <x v="0"/>
    <x v="0"/>
    <x v="0"/>
  </r>
  <r>
    <x v="521"/>
    <x v="498"/>
    <x v="0"/>
    <x v="1"/>
    <x v="521"/>
    <x v="496"/>
    <x v="22"/>
    <x v="0"/>
    <x v="0"/>
    <x v="0"/>
    <x v="4"/>
    <x v="0"/>
    <x v="2"/>
    <x v="60"/>
    <x v="0"/>
    <x v="0"/>
    <x v="0"/>
    <x v="0"/>
    <x v="0"/>
    <x v="0"/>
    <x v="0"/>
    <x v="0"/>
    <x v="0"/>
  </r>
  <r>
    <x v="522"/>
    <x v="499"/>
    <x v="0"/>
    <x v="0"/>
    <x v="522"/>
    <x v="497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500"/>
    <x v="0"/>
    <x v="1"/>
    <x v="523"/>
    <x v="498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24"/>
    <x v="501"/>
    <x v="0"/>
    <x v="0"/>
    <x v="524"/>
    <x v="499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2"/>
    <x v="0"/>
    <x v="0"/>
    <x v="525"/>
    <x v="500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26"/>
    <x v="503"/>
    <x v="0"/>
    <x v="1"/>
    <x v="526"/>
    <x v="501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27"/>
    <x v="504"/>
    <x v="0"/>
    <x v="1"/>
    <x v="527"/>
    <x v="502"/>
    <x v="183"/>
    <x v="0"/>
    <x v="0"/>
    <x v="3"/>
    <x v="0"/>
    <x v="0"/>
    <x v="21"/>
    <x v="20"/>
    <x v="0"/>
    <x v="0"/>
    <x v="0"/>
    <x v="0"/>
    <x v="0"/>
    <x v="0"/>
    <x v="0"/>
    <x v="0"/>
    <x v="0"/>
  </r>
  <r>
    <x v="528"/>
    <x v="505"/>
    <x v="0"/>
    <x v="1"/>
    <x v="528"/>
    <x v="503"/>
    <x v="60"/>
    <x v="0"/>
    <x v="0"/>
    <x v="0"/>
    <x v="0"/>
    <x v="0"/>
    <x v="52"/>
    <x v="48"/>
    <x v="0"/>
    <x v="0"/>
    <x v="0"/>
    <x v="0"/>
    <x v="0"/>
    <x v="0"/>
    <x v="0"/>
    <x v="0"/>
    <x v="0"/>
  </r>
  <r>
    <x v="529"/>
    <x v="506"/>
    <x v="0"/>
    <x v="1"/>
    <x v="529"/>
    <x v="504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530"/>
    <x v="507"/>
    <x v="0"/>
    <x v="1"/>
    <x v="530"/>
    <x v="505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531"/>
    <x v="508"/>
    <x v="0"/>
    <x v="1"/>
    <x v="531"/>
    <x v="506"/>
    <x v="82"/>
    <x v="0"/>
    <x v="0"/>
    <x v="0"/>
    <x v="0"/>
    <x v="0"/>
    <x v="2"/>
    <x v="16"/>
    <x v="0"/>
    <x v="0"/>
    <x v="0"/>
    <x v="0"/>
    <x v="0"/>
    <x v="0"/>
    <x v="0"/>
    <x v="0"/>
    <x v="0"/>
  </r>
  <r>
    <x v="532"/>
    <x v="509"/>
    <x v="0"/>
    <x v="1"/>
    <x v="532"/>
    <x v="507"/>
    <x v="187"/>
    <x v="0"/>
    <x v="0"/>
    <x v="1"/>
    <x v="0"/>
    <x v="0"/>
    <x v="2"/>
    <x v="52"/>
    <x v="0"/>
    <x v="0"/>
    <x v="0"/>
    <x v="0"/>
    <x v="0"/>
    <x v="0"/>
    <x v="0"/>
    <x v="0"/>
    <x v="0"/>
  </r>
  <r>
    <x v="533"/>
    <x v="510"/>
    <x v="0"/>
    <x v="0"/>
    <x v="533"/>
    <x v="5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34"/>
    <x v="511"/>
    <x v="0"/>
    <x v="1"/>
    <x v="534"/>
    <x v="509"/>
    <x v="92"/>
    <x v="0"/>
    <x v="0"/>
    <x v="1"/>
    <x v="0"/>
    <x v="0"/>
    <x v="32"/>
    <x v="38"/>
    <x v="0"/>
    <x v="0"/>
    <x v="0"/>
    <x v="0"/>
    <x v="0"/>
    <x v="0"/>
    <x v="0"/>
    <x v="0"/>
    <x v="0"/>
  </r>
  <r>
    <x v="535"/>
    <x v="512"/>
    <x v="0"/>
    <x v="1"/>
    <x v="535"/>
    <x v="510"/>
    <x v="188"/>
    <x v="0"/>
    <x v="0"/>
    <x v="1"/>
    <x v="0"/>
    <x v="0"/>
    <x v="2"/>
    <x v="32"/>
    <x v="0"/>
    <x v="0"/>
    <x v="0"/>
    <x v="0"/>
    <x v="0"/>
    <x v="0"/>
    <x v="0"/>
    <x v="0"/>
    <x v="0"/>
  </r>
  <r>
    <x v="536"/>
    <x v="513"/>
    <x v="0"/>
    <x v="1"/>
    <x v="536"/>
    <x v="511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37"/>
    <x v="513"/>
    <x v="0"/>
    <x v="0"/>
    <x v="537"/>
    <x v="512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38"/>
    <x v="514"/>
    <x v="0"/>
    <x v="1"/>
    <x v="538"/>
    <x v="513"/>
    <x v="183"/>
    <x v="0"/>
    <x v="0"/>
    <x v="0"/>
    <x v="0"/>
    <x v="0"/>
    <x v="25"/>
    <x v="63"/>
    <x v="0"/>
    <x v="0"/>
    <x v="0"/>
    <x v="0"/>
    <x v="0"/>
    <x v="0"/>
    <x v="0"/>
    <x v="0"/>
    <x v="0"/>
  </r>
  <r>
    <x v="539"/>
    <x v="515"/>
    <x v="0"/>
    <x v="1"/>
    <x v="539"/>
    <x v="514"/>
    <x v="92"/>
    <x v="0"/>
    <x v="0"/>
    <x v="0"/>
    <x v="0"/>
    <x v="0"/>
    <x v="22"/>
    <x v="66"/>
    <x v="0"/>
    <x v="0"/>
    <x v="0"/>
    <x v="0"/>
    <x v="0"/>
    <x v="0"/>
    <x v="0"/>
    <x v="0"/>
    <x v="0"/>
  </r>
  <r>
    <x v="540"/>
    <x v="516"/>
    <x v="0"/>
    <x v="0"/>
    <x v="540"/>
    <x v="51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41"/>
    <x v="517"/>
    <x v="0"/>
    <x v="0"/>
    <x v="541"/>
    <x v="516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42"/>
    <x v="518"/>
    <x v="0"/>
    <x v="0"/>
    <x v="542"/>
    <x v="517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43"/>
    <x v="519"/>
    <x v="0"/>
    <x v="1"/>
    <x v="543"/>
    <x v="518"/>
    <x v="16"/>
    <x v="0"/>
    <x v="0"/>
    <x v="0"/>
    <x v="0"/>
    <x v="0"/>
    <x v="45"/>
    <x v="16"/>
    <x v="0"/>
    <x v="0"/>
    <x v="0"/>
    <x v="0"/>
    <x v="0"/>
    <x v="0"/>
    <x v="0"/>
    <x v="0"/>
    <x v="0"/>
  </r>
  <r>
    <x v="544"/>
    <x v="520"/>
    <x v="0"/>
    <x v="1"/>
    <x v="544"/>
    <x v="519"/>
    <x v="113"/>
    <x v="0"/>
    <x v="0"/>
    <x v="1"/>
    <x v="0"/>
    <x v="0"/>
    <x v="13"/>
    <x v="20"/>
    <x v="0"/>
    <x v="0"/>
    <x v="0"/>
    <x v="0"/>
    <x v="0"/>
    <x v="0"/>
    <x v="0"/>
    <x v="0"/>
    <x v="0"/>
  </r>
  <r>
    <x v="545"/>
    <x v="521"/>
    <x v="0"/>
    <x v="1"/>
    <x v="545"/>
    <x v="520"/>
    <x v="125"/>
    <x v="0"/>
    <x v="0"/>
    <x v="0"/>
    <x v="0"/>
    <x v="0"/>
    <x v="72"/>
    <x v="13"/>
    <x v="0"/>
    <x v="0"/>
    <x v="0"/>
    <x v="0"/>
    <x v="0"/>
    <x v="0"/>
    <x v="0"/>
    <x v="0"/>
    <x v="0"/>
  </r>
  <r>
    <x v="546"/>
    <x v="522"/>
    <x v="0"/>
    <x v="1"/>
    <x v="546"/>
    <x v="521"/>
    <x v="190"/>
    <x v="0"/>
    <x v="0"/>
    <x v="1"/>
    <x v="0"/>
    <x v="0"/>
    <x v="2"/>
    <x v="48"/>
    <x v="0"/>
    <x v="0"/>
    <x v="0"/>
    <x v="0"/>
    <x v="0"/>
    <x v="0"/>
    <x v="0"/>
    <x v="0"/>
    <x v="0"/>
  </r>
  <r>
    <x v="547"/>
    <x v="523"/>
    <x v="0"/>
    <x v="1"/>
    <x v="547"/>
    <x v="522"/>
    <x v="16"/>
    <x v="0"/>
    <x v="0"/>
    <x v="0"/>
    <x v="0"/>
    <x v="0"/>
    <x v="27"/>
    <x v="28"/>
    <x v="0"/>
    <x v="0"/>
    <x v="0"/>
    <x v="0"/>
    <x v="0"/>
    <x v="0"/>
    <x v="0"/>
    <x v="0"/>
    <x v="0"/>
  </r>
  <r>
    <x v="548"/>
    <x v="524"/>
    <x v="0"/>
    <x v="1"/>
    <x v="548"/>
    <x v="523"/>
    <x v="191"/>
    <x v="0"/>
    <x v="0"/>
    <x v="1"/>
    <x v="0"/>
    <x v="0"/>
    <x v="2"/>
    <x v="42"/>
    <x v="0"/>
    <x v="0"/>
    <x v="0"/>
    <x v="0"/>
    <x v="0"/>
    <x v="0"/>
    <x v="0"/>
    <x v="0"/>
    <x v="0"/>
  </r>
  <r>
    <x v="549"/>
    <x v="525"/>
    <x v="0"/>
    <x v="0"/>
    <x v="549"/>
    <x v="524"/>
    <x v="113"/>
    <x v="0"/>
    <x v="0"/>
    <x v="0"/>
    <x v="0"/>
    <x v="0"/>
    <x v="61"/>
    <x v="0"/>
    <x v="0"/>
    <x v="0"/>
    <x v="0"/>
    <x v="0"/>
    <x v="0"/>
    <x v="0"/>
    <x v="0"/>
    <x v="0"/>
    <x v="0"/>
  </r>
  <r>
    <x v="550"/>
    <x v="526"/>
    <x v="0"/>
    <x v="1"/>
    <x v="550"/>
    <x v="525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51"/>
    <x v="527"/>
    <x v="0"/>
    <x v="0"/>
    <x v="551"/>
    <x v="526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52"/>
    <x v="528"/>
    <x v="0"/>
    <x v="0"/>
    <x v="552"/>
    <x v="527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53"/>
    <x v="529"/>
    <x v="0"/>
    <x v="1"/>
    <x v="553"/>
    <x v="528"/>
    <x v="26"/>
    <x v="0"/>
    <x v="0"/>
    <x v="0"/>
    <x v="10"/>
    <x v="0"/>
    <x v="2"/>
    <x v="25"/>
    <x v="0"/>
    <x v="0"/>
    <x v="0"/>
    <x v="0"/>
    <x v="0"/>
    <x v="0"/>
    <x v="0"/>
    <x v="0"/>
    <x v="0"/>
  </r>
  <r>
    <x v="554"/>
    <x v="530"/>
    <x v="0"/>
    <x v="0"/>
    <x v="554"/>
    <x v="529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55"/>
    <x v="531"/>
    <x v="0"/>
    <x v="1"/>
    <x v="555"/>
    <x v="530"/>
    <x v="161"/>
    <x v="0"/>
    <x v="0"/>
    <x v="1"/>
    <x v="0"/>
    <x v="0"/>
    <x v="2"/>
    <x v="17"/>
    <x v="0"/>
    <x v="0"/>
    <x v="0"/>
    <x v="0"/>
    <x v="0"/>
    <x v="0"/>
    <x v="0"/>
    <x v="0"/>
    <x v="0"/>
  </r>
  <r>
    <x v="556"/>
    <x v="532"/>
    <x v="0"/>
    <x v="0"/>
    <x v="556"/>
    <x v="531"/>
    <x v="193"/>
    <x v="0"/>
    <x v="0"/>
    <x v="0"/>
    <x v="0"/>
    <x v="0"/>
    <x v="35"/>
    <x v="0"/>
    <x v="0"/>
    <x v="0"/>
    <x v="0"/>
    <x v="0"/>
    <x v="0"/>
    <x v="0"/>
    <x v="0"/>
    <x v="0"/>
    <x v="0"/>
  </r>
  <r>
    <x v="557"/>
    <x v="533"/>
    <x v="0"/>
    <x v="0"/>
    <x v="557"/>
    <x v="532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58"/>
    <x v="534"/>
    <x v="0"/>
    <x v="1"/>
    <x v="558"/>
    <x v="533"/>
    <x v="2"/>
    <x v="0"/>
    <x v="0"/>
    <x v="1"/>
    <x v="0"/>
    <x v="0"/>
    <x v="2"/>
    <x v="71"/>
    <x v="0"/>
    <x v="0"/>
    <x v="0"/>
    <x v="0"/>
    <x v="0"/>
    <x v="0"/>
    <x v="0"/>
    <x v="0"/>
    <x v="0"/>
  </r>
  <r>
    <x v="559"/>
    <x v="535"/>
    <x v="0"/>
    <x v="1"/>
    <x v="559"/>
    <x v="534"/>
    <x v="24"/>
    <x v="0"/>
    <x v="0"/>
    <x v="2"/>
    <x v="0"/>
    <x v="0"/>
    <x v="36"/>
    <x v="9"/>
    <x v="0"/>
    <x v="0"/>
    <x v="0"/>
    <x v="0"/>
    <x v="0"/>
    <x v="0"/>
    <x v="0"/>
    <x v="0"/>
    <x v="0"/>
  </r>
  <r>
    <x v="560"/>
    <x v="536"/>
    <x v="0"/>
    <x v="0"/>
    <x v="560"/>
    <x v="53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61"/>
    <x v="537"/>
    <x v="1"/>
    <x v="1"/>
    <x v="561"/>
    <x v="536"/>
    <x v="194"/>
    <x v="0"/>
    <x v="0"/>
    <x v="0"/>
    <x v="0"/>
    <x v="0"/>
    <x v="47"/>
    <x v="62"/>
    <x v="0"/>
    <x v="0"/>
    <x v="0"/>
    <x v="0"/>
    <x v="0"/>
    <x v="0"/>
    <x v="0"/>
    <x v="0"/>
    <x v="0"/>
  </r>
  <r>
    <x v="562"/>
    <x v="538"/>
    <x v="1"/>
    <x v="0"/>
    <x v="562"/>
    <x v="537"/>
    <x v="194"/>
    <x v="0"/>
    <x v="0"/>
    <x v="0"/>
    <x v="0"/>
    <x v="0"/>
    <x v="47"/>
    <x v="0"/>
    <x v="0"/>
    <x v="0"/>
    <x v="0"/>
    <x v="0"/>
    <x v="0"/>
    <x v="0"/>
    <x v="0"/>
    <x v="0"/>
    <x v="0"/>
  </r>
  <r>
    <x v="563"/>
    <x v="539"/>
    <x v="0"/>
    <x v="1"/>
    <x v="563"/>
    <x v="538"/>
    <x v="12"/>
    <x v="0"/>
    <x v="0"/>
    <x v="0"/>
    <x v="0"/>
    <x v="0"/>
    <x v="63"/>
    <x v="66"/>
    <x v="0"/>
    <x v="0"/>
    <x v="0"/>
    <x v="0"/>
    <x v="0"/>
    <x v="0"/>
    <x v="0"/>
    <x v="0"/>
    <x v="0"/>
  </r>
  <r>
    <x v="564"/>
    <x v="540"/>
    <x v="0"/>
    <x v="1"/>
    <x v="564"/>
    <x v="539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65"/>
    <x v="541"/>
    <x v="0"/>
    <x v="1"/>
    <x v="565"/>
    <x v="540"/>
    <x v="141"/>
    <x v="0"/>
    <x v="0"/>
    <x v="0"/>
    <x v="0"/>
    <x v="0"/>
    <x v="2"/>
    <x v="62"/>
    <x v="0"/>
    <x v="0"/>
    <x v="0"/>
    <x v="0"/>
    <x v="0"/>
    <x v="0"/>
    <x v="0"/>
    <x v="0"/>
    <x v="0"/>
  </r>
  <r>
    <x v="566"/>
    <x v="542"/>
    <x v="0"/>
    <x v="1"/>
    <x v="566"/>
    <x v="541"/>
    <x v="166"/>
    <x v="0"/>
    <x v="0"/>
    <x v="0"/>
    <x v="0"/>
    <x v="0"/>
    <x v="2"/>
    <x v="48"/>
    <x v="0"/>
    <x v="0"/>
    <x v="0"/>
    <x v="0"/>
    <x v="0"/>
    <x v="0"/>
    <x v="0"/>
    <x v="0"/>
    <x v="0"/>
  </r>
  <r>
    <x v="567"/>
    <x v="543"/>
    <x v="0"/>
    <x v="0"/>
    <x v="567"/>
    <x v="54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68"/>
    <x v="544"/>
    <x v="0"/>
    <x v="0"/>
    <x v="568"/>
    <x v="543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69"/>
    <x v="545"/>
    <x v="0"/>
    <x v="1"/>
    <x v="569"/>
    <x v="544"/>
    <x v="139"/>
    <x v="0"/>
    <x v="0"/>
    <x v="1"/>
    <x v="0"/>
    <x v="0"/>
    <x v="2"/>
    <x v="23"/>
    <x v="0"/>
    <x v="0"/>
    <x v="0"/>
    <x v="0"/>
    <x v="0"/>
    <x v="0"/>
    <x v="0"/>
    <x v="0"/>
    <x v="0"/>
  </r>
  <r>
    <x v="570"/>
    <x v="546"/>
    <x v="0"/>
    <x v="0"/>
    <x v="570"/>
    <x v="545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71"/>
    <x v="547"/>
    <x v="0"/>
    <x v="1"/>
    <x v="571"/>
    <x v="546"/>
    <x v="195"/>
    <x v="0"/>
    <x v="0"/>
    <x v="1"/>
    <x v="0"/>
    <x v="0"/>
    <x v="2"/>
    <x v="25"/>
    <x v="0"/>
    <x v="0"/>
    <x v="0"/>
    <x v="0"/>
    <x v="0"/>
    <x v="0"/>
    <x v="0"/>
    <x v="0"/>
    <x v="0"/>
  </r>
  <r>
    <x v="572"/>
    <x v="548"/>
    <x v="0"/>
    <x v="0"/>
    <x v="572"/>
    <x v="547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73"/>
    <x v="549"/>
    <x v="0"/>
    <x v="1"/>
    <x v="573"/>
    <x v="548"/>
    <x v="16"/>
    <x v="0"/>
    <x v="0"/>
    <x v="0"/>
    <x v="0"/>
    <x v="0"/>
    <x v="19"/>
    <x v="35"/>
    <x v="0"/>
    <x v="0"/>
    <x v="0"/>
    <x v="0"/>
    <x v="0"/>
    <x v="0"/>
    <x v="0"/>
    <x v="0"/>
    <x v="0"/>
  </r>
  <r>
    <x v="574"/>
    <x v="550"/>
    <x v="0"/>
    <x v="1"/>
    <x v="574"/>
    <x v="549"/>
    <x v="197"/>
    <x v="0"/>
    <x v="0"/>
    <x v="1"/>
    <x v="0"/>
    <x v="0"/>
    <x v="2"/>
    <x v="31"/>
    <x v="0"/>
    <x v="0"/>
    <x v="0"/>
    <x v="0"/>
    <x v="0"/>
    <x v="0"/>
    <x v="0"/>
    <x v="0"/>
    <x v="0"/>
  </r>
  <r>
    <x v="575"/>
    <x v="551"/>
    <x v="0"/>
    <x v="1"/>
    <x v="575"/>
    <x v="550"/>
    <x v="198"/>
    <x v="0"/>
    <x v="0"/>
    <x v="1"/>
    <x v="0"/>
    <x v="0"/>
    <x v="11"/>
    <x v="39"/>
    <x v="0"/>
    <x v="0"/>
    <x v="0"/>
    <x v="0"/>
    <x v="0"/>
    <x v="0"/>
    <x v="0"/>
    <x v="0"/>
    <x v="0"/>
  </r>
  <r>
    <x v="576"/>
    <x v="552"/>
    <x v="0"/>
    <x v="1"/>
    <x v="576"/>
    <x v="551"/>
    <x v="2"/>
    <x v="0"/>
    <x v="0"/>
    <x v="0"/>
    <x v="0"/>
    <x v="0"/>
    <x v="69"/>
    <x v="42"/>
    <x v="0"/>
    <x v="0"/>
    <x v="0"/>
    <x v="0"/>
    <x v="0"/>
    <x v="0"/>
    <x v="0"/>
    <x v="0"/>
    <x v="0"/>
  </r>
  <r>
    <x v="577"/>
    <x v="552"/>
    <x v="0"/>
    <x v="1"/>
    <x v="577"/>
    <x v="551"/>
    <x v="2"/>
    <x v="0"/>
    <x v="0"/>
    <x v="0"/>
    <x v="0"/>
    <x v="0"/>
    <x v="42"/>
    <x v="12"/>
    <x v="0"/>
    <x v="0"/>
    <x v="0"/>
    <x v="0"/>
    <x v="0"/>
    <x v="0"/>
    <x v="0"/>
    <x v="0"/>
    <x v="0"/>
  </r>
  <r>
    <x v="578"/>
    <x v="553"/>
    <x v="0"/>
    <x v="1"/>
    <x v="578"/>
    <x v="552"/>
    <x v="199"/>
    <x v="0"/>
    <x v="0"/>
    <x v="0"/>
    <x v="0"/>
    <x v="0"/>
    <x v="26"/>
    <x v="28"/>
    <x v="0"/>
    <x v="0"/>
    <x v="0"/>
    <x v="0"/>
    <x v="0"/>
    <x v="0"/>
    <x v="0"/>
    <x v="0"/>
    <x v="0"/>
  </r>
  <r>
    <x v="579"/>
    <x v="554"/>
    <x v="0"/>
    <x v="1"/>
    <x v="579"/>
    <x v="553"/>
    <x v="164"/>
    <x v="0"/>
    <x v="0"/>
    <x v="0"/>
    <x v="0"/>
    <x v="0"/>
    <x v="2"/>
    <x v="20"/>
    <x v="0"/>
    <x v="0"/>
    <x v="0"/>
    <x v="0"/>
    <x v="0"/>
    <x v="0"/>
    <x v="0"/>
    <x v="0"/>
    <x v="0"/>
  </r>
  <r>
    <x v="580"/>
    <x v="555"/>
    <x v="1"/>
    <x v="0"/>
    <x v="580"/>
    <x v="554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81"/>
    <x v="556"/>
    <x v="0"/>
    <x v="0"/>
    <x v="581"/>
    <x v="555"/>
    <x v="99"/>
    <x v="0"/>
    <x v="0"/>
    <x v="1"/>
    <x v="0"/>
    <x v="0"/>
    <x v="66"/>
    <x v="0"/>
    <x v="0"/>
    <x v="0"/>
    <x v="0"/>
    <x v="0"/>
    <x v="0"/>
    <x v="0"/>
    <x v="0"/>
    <x v="0"/>
    <x v="0"/>
  </r>
  <r>
    <x v="582"/>
    <x v="557"/>
    <x v="0"/>
    <x v="0"/>
    <x v="582"/>
    <x v="556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83"/>
    <x v="558"/>
    <x v="0"/>
    <x v="1"/>
    <x v="583"/>
    <x v="557"/>
    <x v="201"/>
    <x v="0"/>
    <x v="0"/>
    <x v="0"/>
    <x v="0"/>
    <x v="0"/>
    <x v="49"/>
    <x v="51"/>
    <x v="0"/>
    <x v="0"/>
    <x v="0"/>
    <x v="0"/>
    <x v="0"/>
    <x v="0"/>
    <x v="0"/>
    <x v="0"/>
    <x v="0"/>
  </r>
  <r>
    <x v="584"/>
    <x v="559"/>
    <x v="0"/>
    <x v="1"/>
    <x v="584"/>
    <x v="558"/>
    <x v="202"/>
    <x v="0"/>
    <x v="0"/>
    <x v="1"/>
    <x v="0"/>
    <x v="0"/>
    <x v="2"/>
    <x v="49"/>
    <x v="0"/>
    <x v="0"/>
    <x v="0"/>
    <x v="0"/>
    <x v="0"/>
    <x v="0"/>
    <x v="0"/>
    <x v="0"/>
    <x v="0"/>
  </r>
  <r>
    <x v="585"/>
    <x v="560"/>
    <x v="0"/>
    <x v="1"/>
    <x v="585"/>
    <x v="559"/>
    <x v="115"/>
    <x v="0"/>
    <x v="0"/>
    <x v="1"/>
    <x v="0"/>
    <x v="0"/>
    <x v="2"/>
    <x v="63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5"/>
    <x v="32"/>
    <x v="0"/>
    <x v="0"/>
    <x v="0"/>
    <x v="0"/>
    <x v="0"/>
    <x v="0"/>
    <x v="0"/>
    <x v="0"/>
    <x v="0"/>
  </r>
  <r>
    <x v="587"/>
    <x v="562"/>
    <x v="0"/>
    <x v="1"/>
    <x v="587"/>
    <x v="561"/>
    <x v="47"/>
    <x v="0"/>
    <x v="0"/>
    <x v="0"/>
    <x v="0"/>
    <x v="0"/>
    <x v="61"/>
    <x v="26"/>
    <x v="0"/>
    <x v="0"/>
    <x v="0"/>
    <x v="0"/>
    <x v="0"/>
    <x v="0"/>
    <x v="0"/>
    <x v="0"/>
    <x v="0"/>
  </r>
  <r>
    <x v="588"/>
    <x v="563"/>
    <x v="0"/>
    <x v="0"/>
    <x v="588"/>
    <x v="562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589"/>
    <x v="564"/>
    <x v="0"/>
    <x v="1"/>
    <x v="589"/>
    <x v="563"/>
    <x v="1"/>
    <x v="0"/>
    <x v="0"/>
    <x v="0"/>
    <x v="0"/>
    <x v="0"/>
    <x v="41"/>
    <x v="11"/>
    <x v="0"/>
    <x v="0"/>
    <x v="0"/>
    <x v="0"/>
    <x v="0"/>
    <x v="0"/>
    <x v="0"/>
    <x v="0"/>
    <x v="0"/>
  </r>
  <r>
    <x v="590"/>
    <x v="565"/>
    <x v="0"/>
    <x v="1"/>
    <x v="590"/>
    <x v="564"/>
    <x v="91"/>
    <x v="0"/>
    <x v="0"/>
    <x v="0"/>
    <x v="0"/>
    <x v="0"/>
    <x v="49"/>
    <x v="1"/>
    <x v="0"/>
    <x v="0"/>
    <x v="0"/>
    <x v="0"/>
    <x v="0"/>
    <x v="0"/>
    <x v="0"/>
    <x v="0"/>
    <x v="0"/>
  </r>
  <r>
    <x v="591"/>
    <x v="566"/>
    <x v="0"/>
    <x v="0"/>
    <x v="591"/>
    <x v="565"/>
    <x v="191"/>
    <x v="0"/>
    <x v="0"/>
    <x v="2"/>
    <x v="0"/>
    <x v="1"/>
    <x v="44"/>
    <x v="0"/>
    <x v="0"/>
    <x v="0"/>
    <x v="0"/>
    <x v="0"/>
    <x v="0"/>
    <x v="0"/>
    <x v="0"/>
    <x v="0"/>
    <x v="0"/>
  </r>
  <r>
    <x v="592"/>
    <x v="567"/>
    <x v="0"/>
    <x v="0"/>
    <x v="592"/>
    <x v="566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593"/>
    <x v="568"/>
    <x v="0"/>
    <x v="0"/>
    <x v="593"/>
    <x v="567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594"/>
    <x v="569"/>
    <x v="0"/>
    <x v="1"/>
    <x v="594"/>
    <x v="568"/>
    <x v="39"/>
    <x v="0"/>
    <x v="0"/>
    <x v="1"/>
    <x v="0"/>
    <x v="0"/>
    <x v="55"/>
    <x v="58"/>
    <x v="0"/>
    <x v="0"/>
    <x v="0"/>
    <x v="0"/>
    <x v="0"/>
    <x v="0"/>
    <x v="0"/>
    <x v="0"/>
    <x v="0"/>
  </r>
  <r>
    <x v="595"/>
    <x v="570"/>
    <x v="0"/>
    <x v="0"/>
    <x v="595"/>
    <x v="569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596"/>
    <x v="571"/>
    <x v="0"/>
    <x v="1"/>
    <x v="596"/>
    <x v="570"/>
    <x v="0"/>
    <x v="0"/>
    <x v="0"/>
    <x v="0"/>
    <x v="0"/>
    <x v="0"/>
    <x v="54"/>
    <x v="53"/>
    <x v="0"/>
    <x v="0"/>
    <x v="0"/>
    <x v="0"/>
    <x v="0"/>
    <x v="0"/>
    <x v="0"/>
    <x v="0"/>
    <x v="0"/>
  </r>
  <r>
    <x v="597"/>
    <x v="572"/>
    <x v="0"/>
    <x v="1"/>
    <x v="597"/>
    <x v="571"/>
    <x v="19"/>
    <x v="0"/>
    <x v="0"/>
    <x v="1"/>
    <x v="0"/>
    <x v="0"/>
    <x v="2"/>
    <x v="65"/>
    <x v="0"/>
    <x v="0"/>
    <x v="0"/>
    <x v="0"/>
    <x v="0"/>
    <x v="0"/>
    <x v="0"/>
    <x v="0"/>
    <x v="0"/>
  </r>
  <r>
    <x v="598"/>
    <x v="573"/>
    <x v="0"/>
    <x v="0"/>
    <x v="598"/>
    <x v="572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599"/>
    <x v="574"/>
    <x v="0"/>
    <x v="1"/>
    <x v="599"/>
    <x v="573"/>
    <x v="38"/>
    <x v="0"/>
    <x v="0"/>
    <x v="2"/>
    <x v="0"/>
    <x v="0"/>
    <x v="64"/>
    <x v="20"/>
    <x v="0"/>
    <x v="0"/>
    <x v="0"/>
    <x v="0"/>
    <x v="0"/>
    <x v="0"/>
    <x v="0"/>
    <x v="0"/>
    <x v="0"/>
  </r>
  <r>
    <x v="600"/>
    <x v="575"/>
    <x v="0"/>
    <x v="1"/>
    <x v="600"/>
    <x v="574"/>
    <x v="11"/>
    <x v="0"/>
    <x v="0"/>
    <x v="2"/>
    <x v="0"/>
    <x v="0"/>
    <x v="34"/>
    <x v="8"/>
    <x v="0"/>
    <x v="0"/>
    <x v="0"/>
    <x v="0"/>
    <x v="0"/>
    <x v="0"/>
    <x v="0"/>
    <x v="0"/>
    <x v="0"/>
  </r>
  <r>
    <x v="601"/>
    <x v="576"/>
    <x v="0"/>
    <x v="1"/>
    <x v="601"/>
    <x v="575"/>
    <x v="35"/>
    <x v="0"/>
    <x v="0"/>
    <x v="0"/>
    <x v="0"/>
    <x v="0"/>
    <x v="17"/>
    <x v="18"/>
    <x v="0"/>
    <x v="0"/>
    <x v="0"/>
    <x v="0"/>
    <x v="0"/>
    <x v="0"/>
    <x v="0"/>
    <x v="0"/>
    <x v="0"/>
  </r>
  <r>
    <x v="602"/>
    <x v="577"/>
    <x v="0"/>
    <x v="0"/>
    <x v="602"/>
    <x v="576"/>
    <x v="198"/>
    <x v="0"/>
    <x v="0"/>
    <x v="0"/>
    <x v="0"/>
    <x v="0"/>
    <x v="72"/>
    <x v="0"/>
    <x v="0"/>
    <x v="0"/>
    <x v="0"/>
    <x v="0"/>
    <x v="0"/>
    <x v="0"/>
    <x v="0"/>
    <x v="0"/>
    <x v="0"/>
  </r>
  <r>
    <x v="603"/>
    <x v="578"/>
    <x v="0"/>
    <x v="0"/>
    <x v="603"/>
    <x v="577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04"/>
    <x v="579"/>
    <x v="0"/>
    <x v="1"/>
    <x v="604"/>
    <x v="578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05"/>
    <x v="580"/>
    <x v="0"/>
    <x v="0"/>
    <x v="605"/>
    <x v="579"/>
    <x v="34"/>
    <x v="0"/>
    <x v="0"/>
    <x v="0"/>
    <x v="0"/>
    <x v="0"/>
    <x v="71"/>
    <x v="0"/>
    <x v="0"/>
    <x v="0"/>
    <x v="0"/>
    <x v="0"/>
    <x v="0"/>
    <x v="0"/>
    <x v="0"/>
    <x v="0"/>
    <x v="0"/>
  </r>
  <r>
    <x v="606"/>
    <x v="581"/>
    <x v="0"/>
    <x v="1"/>
    <x v="606"/>
    <x v="580"/>
    <x v="33"/>
    <x v="0"/>
    <x v="0"/>
    <x v="1"/>
    <x v="0"/>
    <x v="0"/>
    <x v="2"/>
    <x v="65"/>
    <x v="0"/>
    <x v="0"/>
    <x v="0"/>
    <x v="0"/>
    <x v="0"/>
    <x v="0"/>
    <x v="0"/>
    <x v="0"/>
    <x v="0"/>
  </r>
  <r>
    <x v="607"/>
    <x v="582"/>
    <x v="0"/>
    <x v="0"/>
    <x v="607"/>
    <x v="58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08"/>
    <x v="583"/>
    <x v="0"/>
    <x v="0"/>
    <x v="608"/>
    <x v="582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09"/>
    <x v="584"/>
    <x v="0"/>
    <x v="0"/>
    <x v="609"/>
    <x v="583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10"/>
    <x v="585"/>
    <x v="0"/>
    <x v="0"/>
    <x v="610"/>
    <x v="584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611"/>
    <x v="586"/>
    <x v="0"/>
    <x v="1"/>
    <x v="611"/>
    <x v="585"/>
    <x v="109"/>
    <x v="0"/>
    <x v="0"/>
    <x v="0"/>
    <x v="0"/>
    <x v="0"/>
    <x v="2"/>
    <x v="39"/>
    <x v="0"/>
    <x v="0"/>
    <x v="0"/>
    <x v="0"/>
    <x v="0"/>
    <x v="0"/>
    <x v="0"/>
    <x v="0"/>
    <x v="0"/>
  </r>
  <r>
    <x v="612"/>
    <x v="587"/>
    <x v="0"/>
    <x v="1"/>
    <x v="612"/>
    <x v="586"/>
    <x v="61"/>
    <x v="0"/>
    <x v="0"/>
    <x v="1"/>
    <x v="0"/>
    <x v="0"/>
    <x v="2"/>
    <x v="62"/>
    <x v="0"/>
    <x v="0"/>
    <x v="0"/>
    <x v="0"/>
    <x v="0"/>
    <x v="0"/>
    <x v="0"/>
    <x v="0"/>
    <x v="0"/>
  </r>
  <r>
    <x v="613"/>
    <x v="588"/>
    <x v="0"/>
    <x v="1"/>
    <x v="613"/>
    <x v="587"/>
    <x v="3"/>
    <x v="0"/>
    <x v="0"/>
    <x v="1"/>
    <x v="0"/>
    <x v="0"/>
    <x v="2"/>
    <x v="22"/>
    <x v="0"/>
    <x v="0"/>
    <x v="0"/>
    <x v="0"/>
    <x v="0"/>
    <x v="0"/>
    <x v="0"/>
    <x v="0"/>
    <x v="0"/>
  </r>
  <r>
    <x v="614"/>
    <x v="589"/>
    <x v="0"/>
    <x v="0"/>
    <x v="614"/>
    <x v="588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15"/>
    <x v="590"/>
    <x v="0"/>
    <x v="1"/>
    <x v="615"/>
    <x v="589"/>
    <x v="24"/>
    <x v="0"/>
    <x v="0"/>
    <x v="1"/>
    <x v="0"/>
    <x v="0"/>
    <x v="37"/>
    <x v="69"/>
    <x v="0"/>
    <x v="0"/>
    <x v="0"/>
    <x v="0"/>
    <x v="0"/>
    <x v="0"/>
    <x v="0"/>
    <x v="0"/>
    <x v="0"/>
  </r>
  <r>
    <x v="616"/>
    <x v="591"/>
    <x v="0"/>
    <x v="1"/>
    <x v="616"/>
    <x v="590"/>
    <x v="32"/>
    <x v="0"/>
    <x v="0"/>
    <x v="0"/>
    <x v="0"/>
    <x v="0"/>
    <x v="5"/>
    <x v="45"/>
    <x v="0"/>
    <x v="0"/>
    <x v="0"/>
    <x v="0"/>
    <x v="0"/>
    <x v="0"/>
    <x v="0"/>
    <x v="0"/>
    <x v="0"/>
  </r>
  <r>
    <x v="617"/>
    <x v="592"/>
    <x v="0"/>
    <x v="1"/>
    <x v="617"/>
    <x v="591"/>
    <x v="203"/>
    <x v="0"/>
    <x v="0"/>
    <x v="0"/>
    <x v="0"/>
    <x v="0"/>
    <x v="61"/>
    <x v="54"/>
    <x v="0"/>
    <x v="0"/>
    <x v="0"/>
    <x v="0"/>
    <x v="0"/>
    <x v="0"/>
    <x v="0"/>
    <x v="0"/>
    <x v="0"/>
  </r>
  <r>
    <x v="618"/>
    <x v="593"/>
    <x v="0"/>
    <x v="1"/>
    <x v="618"/>
    <x v="592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4"/>
    <x v="0"/>
    <x v="1"/>
    <x v="619"/>
    <x v="593"/>
    <x v="1"/>
    <x v="0"/>
    <x v="0"/>
    <x v="1"/>
    <x v="8"/>
    <x v="0"/>
    <x v="2"/>
    <x v="72"/>
    <x v="0"/>
    <x v="0"/>
    <x v="0"/>
    <x v="0"/>
    <x v="0"/>
    <x v="0"/>
    <x v="0"/>
    <x v="0"/>
    <x v="0"/>
  </r>
  <r>
    <x v="620"/>
    <x v="595"/>
    <x v="0"/>
    <x v="0"/>
    <x v="620"/>
    <x v="594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21"/>
    <x v="596"/>
    <x v="0"/>
    <x v="1"/>
    <x v="621"/>
    <x v="595"/>
    <x v="174"/>
    <x v="0"/>
    <x v="0"/>
    <x v="2"/>
    <x v="0"/>
    <x v="0"/>
    <x v="43"/>
    <x v="20"/>
    <x v="0"/>
    <x v="0"/>
    <x v="0"/>
    <x v="0"/>
    <x v="0"/>
    <x v="0"/>
    <x v="0"/>
    <x v="0"/>
    <x v="0"/>
  </r>
  <r>
    <x v="622"/>
    <x v="597"/>
    <x v="0"/>
    <x v="0"/>
    <x v="622"/>
    <x v="596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23"/>
    <x v="598"/>
    <x v="0"/>
    <x v="1"/>
    <x v="623"/>
    <x v="597"/>
    <x v="77"/>
    <x v="0"/>
    <x v="0"/>
    <x v="1"/>
    <x v="0"/>
    <x v="0"/>
    <x v="2"/>
    <x v="58"/>
    <x v="0"/>
    <x v="0"/>
    <x v="0"/>
    <x v="0"/>
    <x v="0"/>
    <x v="0"/>
    <x v="0"/>
    <x v="0"/>
    <x v="0"/>
  </r>
  <r>
    <x v="624"/>
    <x v="599"/>
    <x v="0"/>
    <x v="1"/>
    <x v="624"/>
    <x v="598"/>
    <x v="49"/>
    <x v="0"/>
    <x v="0"/>
    <x v="0"/>
    <x v="0"/>
    <x v="0"/>
    <x v="35"/>
    <x v="66"/>
    <x v="0"/>
    <x v="0"/>
    <x v="0"/>
    <x v="0"/>
    <x v="0"/>
    <x v="0"/>
    <x v="0"/>
    <x v="0"/>
    <x v="0"/>
  </r>
  <r>
    <x v="625"/>
    <x v="600"/>
    <x v="0"/>
    <x v="1"/>
    <x v="625"/>
    <x v="599"/>
    <x v="1"/>
    <x v="0"/>
    <x v="0"/>
    <x v="0"/>
    <x v="0"/>
    <x v="0"/>
    <x v="48"/>
    <x v="25"/>
    <x v="0"/>
    <x v="0"/>
    <x v="0"/>
    <x v="0"/>
    <x v="0"/>
    <x v="0"/>
    <x v="0"/>
    <x v="0"/>
    <x v="0"/>
  </r>
  <r>
    <x v="626"/>
    <x v="601"/>
    <x v="0"/>
    <x v="1"/>
    <x v="626"/>
    <x v="600"/>
    <x v="1"/>
    <x v="0"/>
    <x v="0"/>
    <x v="1"/>
    <x v="0"/>
    <x v="0"/>
    <x v="2"/>
    <x v="37"/>
    <x v="0"/>
    <x v="0"/>
    <x v="0"/>
    <x v="0"/>
    <x v="0"/>
    <x v="0"/>
    <x v="0"/>
    <x v="0"/>
    <x v="0"/>
  </r>
  <r>
    <x v="627"/>
    <x v="601"/>
    <x v="0"/>
    <x v="1"/>
    <x v="627"/>
    <x v="601"/>
    <x v="183"/>
    <x v="0"/>
    <x v="0"/>
    <x v="0"/>
    <x v="0"/>
    <x v="0"/>
    <x v="45"/>
    <x v="31"/>
    <x v="0"/>
    <x v="0"/>
    <x v="0"/>
    <x v="0"/>
    <x v="0"/>
    <x v="0"/>
    <x v="0"/>
    <x v="0"/>
    <x v="0"/>
  </r>
  <r>
    <x v="628"/>
    <x v="602"/>
    <x v="0"/>
    <x v="1"/>
    <x v="628"/>
    <x v="602"/>
    <x v="58"/>
    <x v="0"/>
    <x v="0"/>
    <x v="0"/>
    <x v="0"/>
    <x v="0"/>
    <x v="15"/>
    <x v="28"/>
    <x v="0"/>
    <x v="0"/>
    <x v="0"/>
    <x v="0"/>
    <x v="0"/>
    <x v="0"/>
    <x v="0"/>
    <x v="0"/>
    <x v="0"/>
  </r>
  <r>
    <x v="629"/>
    <x v="603"/>
    <x v="0"/>
    <x v="1"/>
    <x v="629"/>
    <x v="603"/>
    <x v="193"/>
    <x v="0"/>
    <x v="0"/>
    <x v="0"/>
    <x v="0"/>
    <x v="0"/>
    <x v="71"/>
    <x v="7"/>
    <x v="0"/>
    <x v="0"/>
    <x v="0"/>
    <x v="0"/>
    <x v="0"/>
    <x v="0"/>
    <x v="0"/>
    <x v="0"/>
    <x v="0"/>
  </r>
  <r>
    <x v="630"/>
    <x v="604"/>
    <x v="0"/>
    <x v="1"/>
    <x v="630"/>
    <x v="604"/>
    <x v="77"/>
    <x v="0"/>
    <x v="0"/>
    <x v="1"/>
    <x v="0"/>
    <x v="0"/>
    <x v="2"/>
    <x v="44"/>
    <x v="0"/>
    <x v="0"/>
    <x v="0"/>
    <x v="0"/>
    <x v="0"/>
    <x v="0"/>
    <x v="0"/>
    <x v="0"/>
    <x v="0"/>
  </r>
  <r>
    <x v="631"/>
    <x v="605"/>
    <x v="0"/>
    <x v="1"/>
    <x v="631"/>
    <x v="605"/>
    <x v="24"/>
    <x v="0"/>
    <x v="0"/>
    <x v="2"/>
    <x v="0"/>
    <x v="0"/>
    <x v="20"/>
    <x v="9"/>
    <x v="0"/>
    <x v="0"/>
    <x v="0"/>
    <x v="0"/>
    <x v="0"/>
    <x v="0"/>
    <x v="0"/>
    <x v="0"/>
    <x v="0"/>
  </r>
  <r>
    <x v="632"/>
    <x v="606"/>
    <x v="0"/>
    <x v="1"/>
    <x v="632"/>
    <x v="606"/>
    <x v="16"/>
    <x v="0"/>
    <x v="0"/>
    <x v="0"/>
    <x v="0"/>
    <x v="0"/>
    <x v="29"/>
    <x v="32"/>
    <x v="0"/>
    <x v="0"/>
    <x v="0"/>
    <x v="0"/>
    <x v="0"/>
    <x v="0"/>
    <x v="0"/>
    <x v="0"/>
    <x v="0"/>
  </r>
  <r>
    <x v="633"/>
    <x v="607"/>
    <x v="0"/>
    <x v="0"/>
    <x v="633"/>
    <x v="607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34"/>
    <x v="608"/>
    <x v="0"/>
    <x v="0"/>
    <x v="634"/>
    <x v="608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9"/>
    <x v="207"/>
    <x v="0"/>
    <x v="0"/>
    <x v="0"/>
    <x v="0"/>
    <x v="0"/>
    <x v="66"/>
    <x v="60"/>
    <x v="0"/>
    <x v="0"/>
    <x v="0"/>
    <x v="0"/>
    <x v="0"/>
    <x v="0"/>
    <x v="0"/>
    <x v="0"/>
    <x v="0"/>
  </r>
  <r>
    <x v="636"/>
    <x v="610"/>
    <x v="0"/>
    <x v="0"/>
    <x v="636"/>
    <x v="610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1"/>
    <x v="45"/>
    <x v="0"/>
    <x v="0"/>
    <x v="0"/>
    <x v="0"/>
    <x v="0"/>
    <x v="58"/>
    <x v="13"/>
    <x v="0"/>
    <x v="0"/>
    <x v="0"/>
    <x v="0"/>
    <x v="0"/>
    <x v="0"/>
    <x v="0"/>
    <x v="0"/>
    <x v="0"/>
  </r>
  <r>
    <x v="638"/>
    <x v="612"/>
    <x v="0"/>
    <x v="1"/>
    <x v="638"/>
    <x v="612"/>
    <x v="150"/>
    <x v="0"/>
    <x v="0"/>
    <x v="0"/>
    <x v="0"/>
    <x v="0"/>
    <x v="24"/>
    <x v="58"/>
    <x v="0"/>
    <x v="0"/>
    <x v="0"/>
    <x v="0"/>
    <x v="0"/>
    <x v="0"/>
    <x v="0"/>
    <x v="0"/>
    <x v="0"/>
  </r>
  <r>
    <x v="639"/>
    <x v="612"/>
    <x v="0"/>
    <x v="1"/>
    <x v="639"/>
    <x v="612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640"/>
    <x v="613"/>
    <x v="0"/>
    <x v="1"/>
    <x v="640"/>
    <x v="613"/>
    <x v="184"/>
    <x v="0"/>
    <x v="0"/>
    <x v="1"/>
    <x v="0"/>
    <x v="0"/>
    <x v="2"/>
    <x v="21"/>
    <x v="0"/>
    <x v="0"/>
    <x v="0"/>
    <x v="0"/>
    <x v="0"/>
    <x v="0"/>
    <x v="0"/>
    <x v="0"/>
    <x v="0"/>
  </r>
  <r>
    <x v="641"/>
    <x v="614"/>
    <x v="0"/>
    <x v="0"/>
    <x v="641"/>
    <x v="614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42"/>
    <x v="615"/>
    <x v="0"/>
    <x v="1"/>
    <x v="642"/>
    <x v="615"/>
    <x v="45"/>
    <x v="0"/>
    <x v="0"/>
    <x v="0"/>
    <x v="0"/>
    <x v="0"/>
    <x v="66"/>
    <x v="55"/>
    <x v="0"/>
    <x v="0"/>
    <x v="0"/>
    <x v="0"/>
    <x v="0"/>
    <x v="0"/>
    <x v="0"/>
    <x v="0"/>
    <x v="0"/>
  </r>
  <r>
    <x v="643"/>
    <x v="616"/>
    <x v="0"/>
    <x v="0"/>
    <x v="643"/>
    <x v="616"/>
    <x v="129"/>
    <x v="0"/>
    <x v="0"/>
    <x v="2"/>
    <x v="0"/>
    <x v="0"/>
    <x v="36"/>
    <x v="0"/>
    <x v="0"/>
    <x v="0"/>
    <x v="0"/>
    <x v="0"/>
    <x v="0"/>
    <x v="0"/>
    <x v="0"/>
    <x v="0"/>
    <x v="0"/>
  </r>
  <r>
    <x v="644"/>
    <x v="617"/>
    <x v="0"/>
    <x v="0"/>
    <x v="644"/>
    <x v="61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45"/>
    <x v="618"/>
    <x v="0"/>
    <x v="1"/>
    <x v="645"/>
    <x v="618"/>
    <x v="208"/>
    <x v="0"/>
    <x v="0"/>
    <x v="0"/>
    <x v="0"/>
    <x v="0"/>
    <x v="2"/>
    <x v="62"/>
    <x v="0"/>
    <x v="0"/>
    <x v="0"/>
    <x v="0"/>
    <x v="0"/>
    <x v="0"/>
    <x v="0"/>
    <x v="0"/>
    <x v="0"/>
  </r>
  <r>
    <x v="646"/>
    <x v="619"/>
    <x v="0"/>
    <x v="0"/>
    <x v="646"/>
    <x v="619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47"/>
    <x v="620"/>
    <x v="0"/>
    <x v="1"/>
    <x v="647"/>
    <x v="620"/>
    <x v="198"/>
    <x v="0"/>
    <x v="0"/>
    <x v="0"/>
    <x v="0"/>
    <x v="0"/>
    <x v="47"/>
    <x v="35"/>
    <x v="0"/>
    <x v="0"/>
    <x v="0"/>
    <x v="0"/>
    <x v="0"/>
    <x v="0"/>
    <x v="0"/>
    <x v="0"/>
    <x v="0"/>
  </r>
  <r>
    <x v="648"/>
    <x v="621"/>
    <x v="0"/>
    <x v="1"/>
    <x v="648"/>
    <x v="621"/>
    <x v="106"/>
    <x v="0"/>
    <x v="0"/>
    <x v="1"/>
    <x v="0"/>
    <x v="0"/>
    <x v="2"/>
    <x v="47"/>
    <x v="0"/>
    <x v="0"/>
    <x v="0"/>
    <x v="0"/>
    <x v="0"/>
    <x v="0"/>
    <x v="0"/>
    <x v="0"/>
    <x v="0"/>
  </r>
  <r>
    <x v="649"/>
    <x v="622"/>
    <x v="0"/>
    <x v="0"/>
    <x v="649"/>
    <x v="622"/>
    <x v="81"/>
    <x v="0"/>
    <x v="0"/>
    <x v="2"/>
    <x v="0"/>
    <x v="1"/>
    <x v="18"/>
    <x v="0"/>
    <x v="0"/>
    <x v="0"/>
    <x v="0"/>
    <x v="0"/>
    <x v="0"/>
    <x v="0"/>
    <x v="0"/>
    <x v="0"/>
    <x v="0"/>
  </r>
  <r>
    <x v="650"/>
    <x v="623"/>
    <x v="0"/>
    <x v="0"/>
    <x v="650"/>
    <x v="623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51"/>
    <x v="624"/>
    <x v="0"/>
    <x v="1"/>
    <x v="651"/>
    <x v="624"/>
    <x v="60"/>
    <x v="0"/>
    <x v="0"/>
    <x v="0"/>
    <x v="1"/>
    <x v="0"/>
    <x v="30"/>
    <x v="48"/>
    <x v="0"/>
    <x v="0"/>
    <x v="0"/>
    <x v="0"/>
    <x v="0"/>
    <x v="0"/>
    <x v="0"/>
    <x v="0"/>
    <x v="0"/>
  </r>
  <r>
    <x v="652"/>
    <x v="625"/>
    <x v="0"/>
    <x v="0"/>
    <x v="652"/>
    <x v="625"/>
    <x v="128"/>
    <x v="0"/>
    <x v="0"/>
    <x v="1"/>
    <x v="0"/>
    <x v="0"/>
    <x v="40"/>
    <x v="0"/>
    <x v="0"/>
    <x v="0"/>
    <x v="0"/>
    <x v="0"/>
    <x v="0"/>
    <x v="0"/>
    <x v="0"/>
    <x v="0"/>
    <x v="0"/>
  </r>
  <r>
    <x v="653"/>
    <x v="626"/>
    <x v="0"/>
    <x v="1"/>
    <x v="653"/>
    <x v="626"/>
    <x v="211"/>
    <x v="0"/>
    <x v="0"/>
    <x v="0"/>
    <x v="0"/>
    <x v="0"/>
    <x v="13"/>
    <x v="54"/>
    <x v="0"/>
    <x v="0"/>
    <x v="0"/>
    <x v="0"/>
    <x v="0"/>
    <x v="0"/>
    <x v="0"/>
    <x v="0"/>
    <x v="0"/>
  </r>
  <r>
    <x v="654"/>
    <x v="627"/>
    <x v="0"/>
    <x v="0"/>
    <x v="654"/>
    <x v="627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55"/>
    <x v="628"/>
    <x v="0"/>
    <x v="1"/>
    <x v="655"/>
    <x v="628"/>
    <x v="50"/>
    <x v="0"/>
    <x v="0"/>
    <x v="0"/>
    <x v="10"/>
    <x v="0"/>
    <x v="2"/>
    <x v="3"/>
    <x v="0"/>
    <x v="0"/>
    <x v="0"/>
    <x v="0"/>
    <x v="0"/>
    <x v="0"/>
    <x v="0"/>
    <x v="0"/>
    <x v="0"/>
  </r>
  <r>
    <x v="656"/>
    <x v="629"/>
    <x v="0"/>
    <x v="0"/>
    <x v="656"/>
    <x v="629"/>
    <x v="7"/>
    <x v="0"/>
    <x v="0"/>
    <x v="0"/>
    <x v="0"/>
    <x v="0"/>
    <x v="69"/>
    <x v="0"/>
    <x v="0"/>
    <x v="0"/>
    <x v="0"/>
    <x v="0"/>
    <x v="0"/>
    <x v="0"/>
    <x v="0"/>
    <x v="0"/>
    <x v="0"/>
  </r>
  <r>
    <x v="657"/>
    <x v="630"/>
    <x v="0"/>
    <x v="2"/>
    <x v="657"/>
    <x v="630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58"/>
    <x v="631"/>
    <x v="0"/>
    <x v="1"/>
    <x v="658"/>
    <x v="631"/>
    <x v="207"/>
    <x v="0"/>
    <x v="0"/>
    <x v="1"/>
    <x v="0"/>
    <x v="0"/>
    <x v="17"/>
    <x v="18"/>
    <x v="0"/>
    <x v="0"/>
    <x v="0"/>
    <x v="0"/>
    <x v="0"/>
    <x v="0"/>
    <x v="0"/>
    <x v="0"/>
    <x v="0"/>
  </r>
  <r>
    <x v="659"/>
    <x v="632"/>
    <x v="0"/>
    <x v="1"/>
    <x v="659"/>
    <x v="632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660"/>
    <x v="633"/>
    <x v="0"/>
    <x v="1"/>
    <x v="660"/>
    <x v="633"/>
    <x v="11"/>
    <x v="0"/>
    <x v="0"/>
    <x v="0"/>
    <x v="0"/>
    <x v="0"/>
    <x v="40"/>
    <x v="53"/>
    <x v="0"/>
    <x v="0"/>
    <x v="0"/>
    <x v="0"/>
    <x v="0"/>
    <x v="0"/>
    <x v="0"/>
    <x v="0"/>
    <x v="0"/>
  </r>
  <r>
    <x v="661"/>
    <x v="633"/>
    <x v="0"/>
    <x v="1"/>
    <x v="661"/>
    <x v="633"/>
    <x v="212"/>
    <x v="0"/>
    <x v="0"/>
    <x v="1"/>
    <x v="0"/>
    <x v="0"/>
    <x v="2"/>
    <x v="39"/>
    <x v="0"/>
    <x v="0"/>
    <x v="0"/>
    <x v="0"/>
    <x v="0"/>
    <x v="0"/>
    <x v="0"/>
    <x v="0"/>
    <x v="0"/>
  </r>
  <r>
    <x v="662"/>
    <x v="633"/>
    <x v="0"/>
    <x v="1"/>
    <x v="662"/>
    <x v="633"/>
    <x v="213"/>
    <x v="0"/>
    <x v="0"/>
    <x v="2"/>
    <x v="0"/>
    <x v="0"/>
    <x v="21"/>
    <x v="26"/>
    <x v="0"/>
    <x v="0"/>
    <x v="0"/>
    <x v="0"/>
    <x v="0"/>
    <x v="0"/>
    <x v="0"/>
    <x v="0"/>
    <x v="0"/>
  </r>
  <r>
    <x v="663"/>
    <x v="634"/>
    <x v="0"/>
    <x v="0"/>
    <x v="663"/>
    <x v="634"/>
    <x v="45"/>
    <x v="0"/>
    <x v="0"/>
    <x v="2"/>
    <x v="0"/>
    <x v="1"/>
    <x v="44"/>
    <x v="0"/>
    <x v="0"/>
    <x v="0"/>
    <x v="0"/>
    <x v="0"/>
    <x v="0"/>
    <x v="0"/>
    <x v="0"/>
    <x v="0"/>
    <x v="0"/>
  </r>
  <r>
    <x v="664"/>
    <x v="635"/>
    <x v="0"/>
    <x v="0"/>
    <x v="664"/>
    <x v="635"/>
    <x v="214"/>
    <x v="0"/>
    <x v="0"/>
    <x v="0"/>
    <x v="0"/>
    <x v="0"/>
    <x v="70"/>
    <x v="0"/>
    <x v="0"/>
    <x v="0"/>
    <x v="0"/>
    <x v="0"/>
    <x v="0"/>
    <x v="0"/>
    <x v="0"/>
    <x v="0"/>
    <x v="0"/>
  </r>
  <r>
    <x v="665"/>
    <x v="636"/>
    <x v="0"/>
    <x v="1"/>
    <x v="665"/>
    <x v="636"/>
    <x v="188"/>
    <x v="0"/>
    <x v="0"/>
    <x v="1"/>
    <x v="0"/>
    <x v="0"/>
    <x v="2"/>
    <x v="17"/>
    <x v="0"/>
    <x v="0"/>
    <x v="0"/>
    <x v="0"/>
    <x v="0"/>
    <x v="0"/>
    <x v="0"/>
    <x v="0"/>
    <x v="0"/>
  </r>
  <r>
    <x v="666"/>
    <x v="637"/>
    <x v="0"/>
    <x v="1"/>
    <x v="666"/>
    <x v="637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67"/>
    <x v="638"/>
    <x v="0"/>
    <x v="1"/>
    <x v="667"/>
    <x v="638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68"/>
    <x v="639"/>
    <x v="0"/>
    <x v="1"/>
    <x v="668"/>
    <x v="639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669"/>
    <x v="640"/>
    <x v="0"/>
    <x v="0"/>
    <x v="669"/>
    <x v="640"/>
    <x v="106"/>
    <x v="0"/>
    <x v="0"/>
    <x v="0"/>
    <x v="0"/>
    <x v="0"/>
    <x v="42"/>
    <x v="0"/>
    <x v="0"/>
    <x v="0"/>
    <x v="0"/>
    <x v="0"/>
    <x v="0"/>
    <x v="0"/>
    <x v="0"/>
    <x v="0"/>
    <x v="0"/>
  </r>
  <r>
    <x v="670"/>
    <x v="641"/>
    <x v="0"/>
    <x v="1"/>
    <x v="670"/>
    <x v="641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671"/>
    <x v="642"/>
    <x v="0"/>
    <x v="1"/>
    <x v="671"/>
    <x v="642"/>
    <x v="64"/>
    <x v="0"/>
    <x v="0"/>
    <x v="0"/>
    <x v="0"/>
    <x v="0"/>
    <x v="2"/>
    <x v="33"/>
    <x v="0"/>
    <x v="0"/>
    <x v="0"/>
    <x v="0"/>
    <x v="0"/>
    <x v="0"/>
    <x v="0"/>
    <x v="0"/>
    <x v="0"/>
  </r>
  <r>
    <x v="672"/>
    <x v="643"/>
    <x v="0"/>
    <x v="0"/>
    <x v="672"/>
    <x v="643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73"/>
    <x v="644"/>
    <x v="0"/>
    <x v="1"/>
    <x v="673"/>
    <x v="644"/>
    <x v="54"/>
    <x v="0"/>
    <x v="0"/>
    <x v="1"/>
    <x v="0"/>
    <x v="0"/>
    <x v="2"/>
    <x v="67"/>
    <x v="0"/>
    <x v="0"/>
    <x v="0"/>
    <x v="0"/>
    <x v="0"/>
    <x v="0"/>
    <x v="0"/>
    <x v="0"/>
    <x v="0"/>
  </r>
  <r>
    <x v="674"/>
    <x v="645"/>
    <x v="0"/>
    <x v="1"/>
    <x v="674"/>
    <x v="645"/>
    <x v="22"/>
    <x v="0"/>
    <x v="0"/>
    <x v="1"/>
    <x v="0"/>
    <x v="0"/>
    <x v="2"/>
    <x v="64"/>
    <x v="0"/>
    <x v="0"/>
    <x v="0"/>
    <x v="0"/>
    <x v="0"/>
    <x v="0"/>
    <x v="0"/>
    <x v="0"/>
    <x v="0"/>
  </r>
  <r>
    <x v="675"/>
    <x v="646"/>
    <x v="0"/>
    <x v="1"/>
    <x v="675"/>
    <x v="6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676"/>
    <x v="647"/>
    <x v="0"/>
    <x v="0"/>
    <x v="676"/>
    <x v="647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77"/>
    <x v="648"/>
    <x v="0"/>
    <x v="1"/>
    <x v="677"/>
    <x v="648"/>
    <x v="10"/>
    <x v="0"/>
    <x v="0"/>
    <x v="0"/>
    <x v="0"/>
    <x v="0"/>
    <x v="2"/>
    <x v="25"/>
    <x v="0"/>
    <x v="0"/>
    <x v="0"/>
    <x v="0"/>
    <x v="0"/>
    <x v="0"/>
    <x v="0"/>
    <x v="0"/>
    <x v="0"/>
  </r>
  <r>
    <x v="678"/>
    <x v="649"/>
    <x v="0"/>
    <x v="1"/>
    <x v="678"/>
    <x v="649"/>
    <x v="76"/>
    <x v="0"/>
    <x v="0"/>
    <x v="0"/>
    <x v="0"/>
    <x v="0"/>
    <x v="19"/>
    <x v="46"/>
    <x v="0"/>
    <x v="0"/>
    <x v="0"/>
    <x v="0"/>
    <x v="0"/>
    <x v="0"/>
    <x v="0"/>
    <x v="0"/>
    <x v="0"/>
  </r>
  <r>
    <x v="679"/>
    <x v="650"/>
    <x v="0"/>
    <x v="0"/>
    <x v="679"/>
    <x v="65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80"/>
    <x v="651"/>
    <x v="0"/>
    <x v="0"/>
    <x v="680"/>
    <x v="651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81"/>
    <x v="652"/>
    <x v="0"/>
    <x v="1"/>
    <x v="681"/>
    <x v="652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682"/>
    <x v="653"/>
    <x v="0"/>
    <x v="0"/>
    <x v="682"/>
    <x v="653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83"/>
    <x v="654"/>
    <x v="0"/>
    <x v="1"/>
    <x v="683"/>
    <x v="654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684"/>
    <x v="654"/>
    <x v="0"/>
    <x v="0"/>
    <x v="684"/>
    <x v="654"/>
    <x v="1"/>
    <x v="0"/>
    <x v="0"/>
    <x v="2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686"/>
    <x v="656"/>
    <x v="0"/>
    <x v="1"/>
    <x v="686"/>
    <x v="656"/>
    <x v="4"/>
    <x v="0"/>
    <x v="0"/>
    <x v="1"/>
    <x v="0"/>
    <x v="0"/>
    <x v="2"/>
    <x v="47"/>
    <x v="0"/>
    <x v="0"/>
    <x v="0"/>
    <x v="0"/>
    <x v="0"/>
    <x v="0"/>
    <x v="0"/>
    <x v="0"/>
    <x v="0"/>
  </r>
  <r>
    <x v="687"/>
    <x v="657"/>
    <x v="0"/>
    <x v="1"/>
    <x v="687"/>
    <x v="657"/>
    <x v="149"/>
    <x v="0"/>
    <x v="0"/>
    <x v="0"/>
    <x v="0"/>
    <x v="0"/>
    <x v="2"/>
    <x v="7"/>
    <x v="0"/>
    <x v="0"/>
    <x v="0"/>
    <x v="0"/>
    <x v="0"/>
    <x v="0"/>
    <x v="0"/>
    <x v="0"/>
    <x v="0"/>
  </r>
  <r>
    <x v="688"/>
    <x v="658"/>
    <x v="0"/>
    <x v="1"/>
    <x v="688"/>
    <x v="658"/>
    <x v="216"/>
    <x v="0"/>
    <x v="0"/>
    <x v="0"/>
    <x v="0"/>
    <x v="0"/>
    <x v="58"/>
    <x v="31"/>
    <x v="0"/>
    <x v="0"/>
    <x v="0"/>
    <x v="0"/>
    <x v="0"/>
    <x v="0"/>
    <x v="0"/>
    <x v="0"/>
    <x v="0"/>
  </r>
  <r>
    <x v="689"/>
    <x v="659"/>
    <x v="0"/>
    <x v="0"/>
    <x v="689"/>
    <x v="659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690"/>
    <x v="660"/>
    <x v="0"/>
    <x v="0"/>
    <x v="690"/>
    <x v="660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691"/>
    <x v="661"/>
    <x v="0"/>
    <x v="0"/>
    <x v="691"/>
    <x v="661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92"/>
    <x v="662"/>
    <x v="0"/>
    <x v="1"/>
    <x v="692"/>
    <x v="662"/>
    <x v="66"/>
    <x v="0"/>
    <x v="0"/>
    <x v="0"/>
    <x v="0"/>
    <x v="0"/>
    <x v="38"/>
    <x v="29"/>
    <x v="0"/>
    <x v="0"/>
    <x v="0"/>
    <x v="0"/>
    <x v="0"/>
    <x v="0"/>
    <x v="0"/>
    <x v="0"/>
    <x v="0"/>
  </r>
  <r>
    <x v="693"/>
    <x v="663"/>
    <x v="0"/>
    <x v="0"/>
    <x v="693"/>
    <x v="663"/>
    <x v="97"/>
    <x v="0"/>
    <x v="0"/>
    <x v="0"/>
    <x v="0"/>
    <x v="0"/>
    <x v="70"/>
    <x v="0"/>
    <x v="0"/>
    <x v="0"/>
    <x v="0"/>
    <x v="0"/>
    <x v="0"/>
    <x v="0"/>
    <x v="0"/>
    <x v="0"/>
    <x v="0"/>
  </r>
  <r>
    <x v="694"/>
    <x v="664"/>
    <x v="0"/>
    <x v="1"/>
    <x v="694"/>
    <x v="664"/>
    <x v="57"/>
    <x v="0"/>
    <x v="0"/>
    <x v="1"/>
    <x v="0"/>
    <x v="0"/>
    <x v="2"/>
    <x v="30"/>
    <x v="0"/>
    <x v="0"/>
    <x v="0"/>
    <x v="0"/>
    <x v="0"/>
    <x v="0"/>
    <x v="0"/>
    <x v="0"/>
    <x v="0"/>
  </r>
  <r>
    <x v="695"/>
    <x v="665"/>
    <x v="0"/>
    <x v="1"/>
    <x v="695"/>
    <x v="665"/>
    <x v="16"/>
    <x v="0"/>
    <x v="0"/>
    <x v="0"/>
    <x v="0"/>
    <x v="0"/>
    <x v="30"/>
    <x v="68"/>
    <x v="0"/>
    <x v="0"/>
    <x v="0"/>
    <x v="0"/>
    <x v="0"/>
    <x v="0"/>
    <x v="0"/>
    <x v="0"/>
    <x v="0"/>
  </r>
  <r>
    <x v="696"/>
    <x v="666"/>
    <x v="0"/>
    <x v="1"/>
    <x v="696"/>
    <x v="666"/>
    <x v="217"/>
    <x v="0"/>
    <x v="0"/>
    <x v="1"/>
    <x v="0"/>
    <x v="0"/>
    <x v="2"/>
    <x v="36"/>
    <x v="0"/>
    <x v="0"/>
    <x v="0"/>
    <x v="0"/>
    <x v="0"/>
    <x v="0"/>
    <x v="0"/>
    <x v="0"/>
    <x v="0"/>
  </r>
  <r>
    <x v="697"/>
    <x v="667"/>
    <x v="0"/>
    <x v="1"/>
    <x v="697"/>
    <x v="667"/>
    <x v="45"/>
    <x v="0"/>
    <x v="0"/>
    <x v="1"/>
    <x v="0"/>
    <x v="0"/>
    <x v="2"/>
    <x v="25"/>
    <x v="0"/>
    <x v="0"/>
    <x v="0"/>
    <x v="0"/>
    <x v="0"/>
    <x v="0"/>
    <x v="0"/>
    <x v="0"/>
    <x v="0"/>
  </r>
  <r>
    <x v="698"/>
    <x v="668"/>
    <x v="0"/>
    <x v="0"/>
    <x v="698"/>
    <x v="668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99"/>
    <x v="669"/>
    <x v="0"/>
    <x v="1"/>
    <x v="699"/>
    <x v="669"/>
    <x v="218"/>
    <x v="0"/>
    <x v="0"/>
    <x v="0"/>
    <x v="0"/>
    <x v="0"/>
    <x v="26"/>
    <x v="10"/>
    <x v="0"/>
    <x v="0"/>
    <x v="0"/>
    <x v="0"/>
    <x v="0"/>
    <x v="0"/>
    <x v="0"/>
    <x v="0"/>
    <x v="0"/>
  </r>
  <r>
    <x v="700"/>
    <x v="670"/>
    <x v="0"/>
    <x v="0"/>
    <x v="700"/>
    <x v="670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01"/>
    <x v="671"/>
    <x v="0"/>
    <x v="1"/>
    <x v="701"/>
    <x v="671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702"/>
    <x v="672"/>
    <x v="0"/>
    <x v="0"/>
    <x v="702"/>
    <x v="672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03"/>
    <x v="673"/>
    <x v="0"/>
    <x v="0"/>
    <x v="703"/>
    <x v="673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04"/>
    <x v="674"/>
    <x v="0"/>
    <x v="1"/>
    <x v="704"/>
    <x v="674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05"/>
    <x v="675"/>
    <x v="0"/>
    <x v="1"/>
    <x v="705"/>
    <x v="675"/>
    <x v="45"/>
    <x v="0"/>
    <x v="0"/>
    <x v="1"/>
    <x v="0"/>
    <x v="0"/>
    <x v="11"/>
    <x v="69"/>
    <x v="0"/>
    <x v="0"/>
    <x v="0"/>
    <x v="0"/>
    <x v="0"/>
    <x v="0"/>
    <x v="0"/>
    <x v="0"/>
    <x v="0"/>
  </r>
  <r>
    <x v="706"/>
    <x v="676"/>
    <x v="0"/>
    <x v="0"/>
    <x v="706"/>
    <x v="676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7"/>
    <x v="0"/>
    <x v="0"/>
    <x v="707"/>
    <x v="677"/>
    <x v="182"/>
    <x v="0"/>
    <x v="0"/>
    <x v="2"/>
    <x v="14"/>
    <x v="1"/>
    <x v="44"/>
    <x v="0"/>
    <x v="0"/>
    <x v="0"/>
    <x v="0"/>
    <x v="0"/>
    <x v="0"/>
    <x v="0"/>
    <x v="0"/>
    <x v="0"/>
    <x v="0"/>
  </r>
  <r>
    <x v="708"/>
    <x v="678"/>
    <x v="0"/>
    <x v="0"/>
    <x v="708"/>
    <x v="678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709"/>
    <x v="679"/>
    <x v="0"/>
    <x v="1"/>
    <x v="709"/>
    <x v="679"/>
    <x v="85"/>
    <x v="0"/>
    <x v="0"/>
    <x v="0"/>
    <x v="0"/>
    <x v="0"/>
    <x v="29"/>
    <x v="32"/>
    <x v="0"/>
    <x v="0"/>
    <x v="0"/>
    <x v="0"/>
    <x v="0"/>
    <x v="0"/>
    <x v="0"/>
    <x v="0"/>
    <x v="0"/>
  </r>
  <r>
    <x v="710"/>
    <x v="680"/>
    <x v="0"/>
    <x v="0"/>
    <x v="710"/>
    <x v="680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11"/>
    <x v="681"/>
    <x v="0"/>
    <x v="1"/>
    <x v="711"/>
    <x v="681"/>
    <x v="47"/>
    <x v="0"/>
    <x v="0"/>
    <x v="0"/>
    <x v="0"/>
    <x v="0"/>
    <x v="72"/>
    <x v="33"/>
    <x v="0"/>
    <x v="0"/>
    <x v="0"/>
    <x v="0"/>
    <x v="0"/>
    <x v="0"/>
    <x v="0"/>
    <x v="0"/>
    <x v="0"/>
  </r>
  <r>
    <x v="712"/>
    <x v="682"/>
    <x v="0"/>
    <x v="0"/>
    <x v="712"/>
    <x v="682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13"/>
    <x v="683"/>
    <x v="0"/>
    <x v="1"/>
    <x v="713"/>
    <x v="683"/>
    <x v="221"/>
    <x v="0"/>
    <x v="0"/>
    <x v="0"/>
    <x v="0"/>
    <x v="0"/>
    <x v="2"/>
    <x v="51"/>
    <x v="0"/>
    <x v="0"/>
    <x v="0"/>
    <x v="0"/>
    <x v="0"/>
    <x v="0"/>
    <x v="0"/>
    <x v="0"/>
    <x v="0"/>
  </r>
  <r>
    <x v="714"/>
    <x v="684"/>
    <x v="0"/>
    <x v="0"/>
    <x v="714"/>
    <x v="684"/>
    <x v="128"/>
    <x v="0"/>
    <x v="0"/>
    <x v="1"/>
    <x v="0"/>
    <x v="0"/>
    <x v="47"/>
    <x v="0"/>
    <x v="0"/>
    <x v="0"/>
    <x v="0"/>
    <x v="0"/>
    <x v="0"/>
    <x v="0"/>
    <x v="0"/>
    <x v="0"/>
    <x v="0"/>
  </r>
  <r>
    <x v="715"/>
    <x v="685"/>
    <x v="0"/>
    <x v="1"/>
    <x v="715"/>
    <x v="685"/>
    <x v="62"/>
    <x v="0"/>
    <x v="0"/>
    <x v="0"/>
    <x v="0"/>
    <x v="0"/>
    <x v="29"/>
    <x v="7"/>
    <x v="0"/>
    <x v="0"/>
    <x v="0"/>
    <x v="0"/>
    <x v="0"/>
    <x v="0"/>
    <x v="0"/>
    <x v="0"/>
    <x v="0"/>
  </r>
  <r>
    <x v="716"/>
    <x v="686"/>
    <x v="0"/>
    <x v="0"/>
    <x v="716"/>
    <x v="686"/>
    <x v="90"/>
    <x v="0"/>
    <x v="0"/>
    <x v="0"/>
    <x v="0"/>
    <x v="0"/>
    <x v="13"/>
    <x v="0"/>
    <x v="0"/>
    <x v="0"/>
    <x v="0"/>
    <x v="0"/>
    <x v="0"/>
    <x v="0"/>
    <x v="0"/>
    <x v="0"/>
    <x v="0"/>
  </r>
  <r>
    <x v="717"/>
    <x v="687"/>
    <x v="0"/>
    <x v="1"/>
    <x v="717"/>
    <x v="687"/>
    <x v="179"/>
    <x v="0"/>
    <x v="0"/>
    <x v="1"/>
    <x v="0"/>
    <x v="0"/>
    <x v="2"/>
    <x v="73"/>
    <x v="0"/>
    <x v="0"/>
    <x v="0"/>
    <x v="0"/>
    <x v="0"/>
    <x v="0"/>
    <x v="0"/>
    <x v="0"/>
    <x v="0"/>
  </r>
  <r>
    <x v="718"/>
    <x v="688"/>
    <x v="0"/>
    <x v="1"/>
    <x v="718"/>
    <x v="688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19"/>
    <x v="689"/>
    <x v="0"/>
    <x v="0"/>
    <x v="719"/>
    <x v="689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20"/>
    <x v="690"/>
    <x v="0"/>
    <x v="0"/>
    <x v="720"/>
    <x v="69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21"/>
    <x v="691"/>
    <x v="0"/>
    <x v="0"/>
    <x v="721"/>
    <x v="69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2"/>
    <x v="0"/>
    <x v="1"/>
    <x v="722"/>
    <x v="692"/>
    <x v="101"/>
    <x v="0"/>
    <x v="0"/>
    <x v="1"/>
    <x v="0"/>
    <x v="0"/>
    <x v="2"/>
    <x v="32"/>
    <x v="0"/>
    <x v="0"/>
    <x v="0"/>
    <x v="0"/>
    <x v="0"/>
    <x v="0"/>
    <x v="0"/>
    <x v="0"/>
    <x v="0"/>
  </r>
  <r>
    <x v="723"/>
    <x v="693"/>
    <x v="0"/>
    <x v="0"/>
    <x v="723"/>
    <x v="693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24"/>
    <x v="694"/>
    <x v="0"/>
    <x v="1"/>
    <x v="724"/>
    <x v="694"/>
    <x v="3"/>
    <x v="0"/>
    <x v="0"/>
    <x v="0"/>
    <x v="0"/>
    <x v="0"/>
    <x v="66"/>
    <x v="49"/>
    <x v="0"/>
    <x v="0"/>
    <x v="0"/>
    <x v="0"/>
    <x v="0"/>
    <x v="0"/>
    <x v="0"/>
    <x v="0"/>
    <x v="0"/>
  </r>
  <r>
    <x v="725"/>
    <x v="695"/>
    <x v="0"/>
    <x v="1"/>
    <x v="725"/>
    <x v="695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726"/>
    <x v="696"/>
    <x v="0"/>
    <x v="1"/>
    <x v="726"/>
    <x v="696"/>
    <x v="3"/>
    <x v="0"/>
    <x v="0"/>
    <x v="0"/>
    <x v="0"/>
    <x v="0"/>
    <x v="52"/>
    <x v="51"/>
    <x v="0"/>
    <x v="0"/>
    <x v="0"/>
    <x v="0"/>
    <x v="0"/>
    <x v="0"/>
    <x v="0"/>
    <x v="0"/>
    <x v="0"/>
  </r>
  <r>
    <x v="727"/>
    <x v="697"/>
    <x v="0"/>
    <x v="1"/>
    <x v="727"/>
    <x v="697"/>
    <x v="28"/>
    <x v="0"/>
    <x v="0"/>
    <x v="0"/>
    <x v="0"/>
    <x v="0"/>
    <x v="48"/>
    <x v="9"/>
    <x v="0"/>
    <x v="0"/>
    <x v="0"/>
    <x v="0"/>
    <x v="0"/>
    <x v="0"/>
    <x v="0"/>
    <x v="0"/>
    <x v="0"/>
  </r>
  <r>
    <x v="728"/>
    <x v="698"/>
    <x v="0"/>
    <x v="1"/>
    <x v="728"/>
    <x v="698"/>
    <x v="224"/>
    <x v="0"/>
    <x v="0"/>
    <x v="0"/>
    <x v="0"/>
    <x v="0"/>
    <x v="40"/>
    <x v="58"/>
    <x v="0"/>
    <x v="0"/>
    <x v="0"/>
    <x v="0"/>
    <x v="0"/>
    <x v="0"/>
    <x v="0"/>
    <x v="0"/>
    <x v="0"/>
  </r>
  <r>
    <x v="729"/>
    <x v="698"/>
    <x v="0"/>
    <x v="1"/>
    <x v="729"/>
    <x v="698"/>
    <x v="224"/>
    <x v="0"/>
    <x v="0"/>
    <x v="0"/>
    <x v="0"/>
    <x v="0"/>
    <x v="29"/>
    <x v="49"/>
    <x v="0"/>
    <x v="0"/>
    <x v="0"/>
    <x v="0"/>
    <x v="0"/>
    <x v="0"/>
    <x v="0"/>
    <x v="0"/>
    <x v="0"/>
  </r>
  <r>
    <x v="730"/>
    <x v="699"/>
    <x v="0"/>
    <x v="0"/>
    <x v="730"/>
    <x v="699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31"/>
    <x v="700"/>
    <x v="0"/>
    <x v="1"/>
    <x v="731"/>
    <x v="700"/>
    <x v="73"/>
    <x v="0"/>
    <x v="0"/>
    <x v="0"/>
    <x v="0"/>
    <x v="0"/>
    <x v="11"/>
    <x v="52"/>
    <x v="0"/>
    <x v="0"/>
    <x v="0"/>
    <x v="0"/>
    <x v="0"/>
    <x v="0"/>
    <x v="0"/>
    <x v="0"/>
    <x v="0"/>
  </r>
  <r>
    <x v="732"/>
    <x v="700"/>
    <x v="0"/>
    <x v="1"/>
    <x v="732"/>
    <x v="700"/>
    <x v="73"/>
    <x v="0"/>
    <x v="0"/>
    <x v="0"/>
    <x v="0"/>
    <x v="0"/>
    <x v="12"/>
    <x v="66"/>
    <x v="0"/>
    <x v="0"/>
    <x v="0"/>
    <x v="0"/>
    <x v="0"/>
    <x v="0"/>
    <x v="0"/>
    <x v="0"/>
    <x v="0"/>
  </r>
  <r>
    <x v="733"/>
    <x v="700"/>
    <x v="0"/>
    <x v="1"/>
    <x v="733"/>
    <x v="700"/>
    <x v="74"/>
    <x v="0"/>
    <x v="0"/>
    <x v="2"/>
    <x v="0"/>
    <x v="0"/>
    <x v="64"/>
    <x v="38"/>
    <x v="0"/>
    <x v="0"/>
    <x v="0"/>
    <x v="0"/>
    <x v="0"/>
    <x v="0"/>
    <x v="0"/>
    <x v="0"/>
    <x v="0"/>
  </r>
  <r>
    <x v="734"/>
    <x v="701"/>
    <x v="0"/>
    <x v="0"/>
    <x v="734"/>
    <x v="701"/>
    <x v="142"/>
    <x v="0"/>
    <x v="0"/>
    <x v="1"/>
    <x v="0"/>
    <x v="0"/>
    <x v="71"/>
    <x v="0"/>
    <x v="0"/>
    <x v="0"/>
    <x v="0"/>
    <x v="0"/>
    <x v="0"/>
    <x v="0"/>
    <x v="0"/>
    <x v="0"/>
    <x v="0"/>
  </r>
  <r>
    <x v="735"/>
    <x v="702"/>
    <x v="0"/>
    <x v="0"/>
    <x v="735"/>
    <x v="702"/>
    <x v="133"/>
    <x v="0"/>
    <x v="0"/>
    <x v="2"/>
    <x v="0"/>
    <x v="1"/>
    <x v="18"/>
    <x v="0"/>
    <x v="0"/>
    <x v="0"/>
    <x v="0"/>
    <x v="0"/>
    <x v="0"/>
    <x v="0"/>
    <x v="0"/>
    <x v="0"/>
    <x v="0"/>
  </r>
  <r>
    <x v="736"/>
    <x v="703"/>
    <x v="0"/>
    <x v="1"/>
    <x v="736"/>
    <x v="703"/>
    <x v="33"/>
    <x v="0"/>
    <x v="0"/>
    <x v="1"/>
    <x v="0"/>
    <x v="0"/>
    <x v="2"/>
    <x v="28"/>
    <x v="0"/>
    <x v="0"/>
    <x v="0"/>
    <x v="0"/>
    <x v="0"/>
    <x v="0"/>
    <x v="0"/>
    <x v="0"/>
    <x v="0"/>
  </r>
  <r>
    <x v="737"/>
    <x v="704"/>
    <x v="0"/>
    <x v="0"/>
    <x v="737"/>
    <x v="704"/>
    <x v="225"/>
    <x v="0"/>
    <x v="0"/>
    <x v="1"/>
    <x v="0"/>
    <x v="0"/>
    <x v="57"/>
    <x v="0"/>
    <x v="0"/>
    <x v="0"/>
    <x v="0"/>
    <x v="0"/>
    <x v="0"/>
    <x v="0"/>
    <x v="0"/>
    <x v="0"/>
    <x v="0"/>
  </r>
  <r>
    <x v="738"/>
    <x v="705"/>
    <x v="0"/>
    <x v="0"/>
    <x v="738"/>
    <x v="705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6"/>
    <x v="0"/>
    <x v="0"/>
    <x v="739"/>
    <x v="706"/>
    <x v="16"/>
    <x v="0"/>
    <x v="0"/>
    <x v="1"/>
    <x v="0"/>
    <x v="0"/>
    <x v="64"/>
    <x v="0"/>
    <x v="0"/>
    <x v="0"/>
    <x v="0"/>
    <x v="0"/>
    <x v="0"/>
    <x v="0"/>
    <x v="0"/>
    <x v="0"/>
    <x v="0"/>
  </r>
  <r>
    <x v="740"/>
    <x v="707"/>
    <x v="0"/>
    <x v="1"/>
    <x v="740"/>
    <x v="707"/>
    <x v="202"/>
    <x v="0"/>
    <x v="0"/>
    <x v="1"/>
    <x v="0"/>
    <x v="0"/>
    <x v="2"/>
    <x v="25"/>
    <x v="0"/>
    <x v="0"/>
    <x v="0"/>
    <x v="0"/>
    <x v="0"/>
    <x v="0"/>
    <x v="0"/>
    <x v="0"/>
    <x v="0"/>
  </r>
  <r>
    <x v="741"/>
    <x v="708"/>
    <x v="0"/>
    <x v="1"/>
    <x v="741"/>
    <x v="708"/>
    <x v="1"/>
    <x v="0"/>
    <x v="0"/>
    <x v="0"/>
    <x v="0"/>
    <x v="0"/>
    <x v="11"/>
    <x v="28"/>
    <x v="0"/>
    <x v="0"/>
    <x v="0"/>
    <x v="0"/>
    <x v="0"/>
    <x v="0"/>
    <x v="0"/>
    <x v="0"/>
    <x v="0"/>
  </r>
  <r>
    <x v="742"/>
    <x v="709"/>
    <x v="0"/>
    <x v="1"/>
    <x v="742"/>
    <x v="709"/>
    <x v="226"/>
    <x v="0"/>
    <x v="0"/>
    <x v="1"/>
    <x v="0"/>
    <x v="0"/>
    <x v="2"/>
    <x v="68"/>
    <x v="0"/>
    <x v="0"/>
    <x v="0"/>
    <x v="0"/>
    <x v="0"/>
    <x v="0"/>
    <x v="0"/>
    <x v="0"/>
    <x v="0"/>
  </r>
  <r>
    <x v="743"/>
    <x v="710"/>
    <x v="0"/>
    <x v="1"/>
    <x v="743"/>
    <x v="710"/>
    <x v="45"/>
    <x v="0"/>
    <x v="0"/>
    <x v="0"/>
    <x v="0"/>
    <x v="0"/>
    <x v="66"/>
    <x v="17"/>
    <x v="0"/>
    <x v="0"/>
    <x v="0"/>
    <x v="0"/>
    <x v="0"/>
    <x v="0"/>
    <x v="0"/>
    <x v="0"/>
    <x v="0"/>
  </r>
  <r>
    <x v="744"/>
    <x v="710"/>
    <x v="0"/>
    <x v="1"/>
    <x v="744"/>
    <x v="710"/>
    <x v="45"/>
    <x v="0"/>
    <x v="0"/>
    <x v="0"/>
    <x v="0"/>
    <x v="0"/>
    <x v="70"/>
    <x v="36"/>
    <x v="0"/>
    <x v="0"/>
    <x v="0"/>
    <x v="0"/>
    <x v="0"/>
    <x v="0"/>
    <x v="0"/>
    <x v="0"/>
    <x v="0"/>
  </r>
  <r>
    <x v="745"/>
    <x v="710"/>
    <x v="0"/>
    <x v="1"/>
    <x v="745"/>
    <x v="71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46"/>
    <x v="711"/>
    <x v="0"/>
    <x v="0"/>
    <x v="746"/>
    <x v="711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47"/>
    <x v="712"/>
    <x v="0"/>
    <x v="1"/>
    <x v="747"/>
    <x v="712"/>
    <x v="227"/>
    <x v="0"/>
    <x v="0"/>
    <x v="1"/>
    <x v="0"/>
    <x v="0"/>
    <x v="2"/>
    <x v="39"/>
    <x v="0"/>
    <x v="0"/>
    <x v="0"/>
    <x v="0"/>
    <x v="0"/>
    <x v="0"/>
    <x v="0"/>
    <x v="0"/>
    <x v="0"/>
  </r>
  <r>
    <x v="748"/>
    <x v="713"/>
    <x v="0"/>
    <x v="1"/>
    <x v="748"/>
    <x v="713"/>
    <x v="188"/>
    <x v="0"/>
    <x v="0"/>
    <x v="0"/>
    <x v="0"/>
    <x v="0"/>
    <x v="47"/>
    <x v="25"/>
    <x v="0"/>
    <x v="0"/>
    <x v="0"/>
    <x v="0"/>
    <x v="0"/>
    <x v="0"/>
    <x v="0"/>
    <x v="0"/>
    <x v="0"/>
  </r>
  <r>
    <x v="749"/>
    <x v="714"/>
    <x v="0"/>
    <x v="1"/>
    <x v="749"/>
    <x v="714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50"/>
    <x v="715"/>
    <x v="0"/>
    <x v="0"/>
    <x v="750"/>
    <x v="715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51"/>
    <x v="716"/>
    <x v="0"/>
    <x v="0"/>
    <x v="751"/>
    <x v="716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52"/>
    <x v="717"/>
    <x v="0"/>
    <x v="0"/>
    <x v="752"/>
    <x v="71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53"/>
    <x v="718"/>
    <x v="0"/>
    <x v="1"/>
    <x v="753"/>
    <x v="718"/>
    <x v="85"/>
    <x v="0"/>
    <x v="0"/>
    <x v="0"/>
    <x v="0"/>
    <x v="0"/>
    <x v="29"/>
    <x v="5"/>
    <x v="0"/>
    <x v="0"/>
    <x v="0"/>
    <x v="0"/>
    <x v="0"/>
    <x v="0"/>
    <x v="0"/>
    <x v="0"/>
    <x v="0"/>
  </r>
  <r>
    <x v="754"/>
    <x v="719"/>
    <x v="0"/>
    <x v="1"/>
    <x v="754"/>
    <x v="719"/>
    <x v="68"/>
    <x v="0"/>
    <x v="0"/>
    <x v="1"/>
    <x v="0"/>
    <x v="0"/>
    <x v="2"/>
    <x v="8"/>
    <x v="0"/>
    <x v="0"/>
    <x v="0"/>
    <x v="0"/>
    <x v="0"/>
    <x v="0"/>
    <x v="0"/>
    <x v="0"/>
    <x v="0"/>
  </r>
  <r>
    <x v="755"/>
    <x v="720"/>
    <x v="0"/>
    <x v="0"/>
    <x v="755"/>
    <x v="720"/>
    <x v="71"/>
    <x v="0"/>
    <x v="0"/>
    <x v="2"/>
    <x v="0"/>
    <x v="0"/>
    <x v="64"/>
    <x v="0"/>
    <x v="0"/>
    <x v="0"/>
    <x v="0"/>
    <x v="0"/>
    <x v="0"/>
    <x v="0"/>
    <x v="0"/>
    <x v="0"/>
    <x v="0"/>
  </r>
  <r>
    <x v="756"/>
    <x v="721"/>
    <x v="0"/>
    <x v="1"/>
    <x v="756"/>
    <x v="721"/>
    <x v="1"/>
    <x v="0"/>
    <x v="0"/>
    <x v="0"/>
    <x v="0"/>
    <x v="0"/>
    <x v="22"/>
    <x v="43"/>
    <x v="0"/>
    <x v="0"/>
    <x v="0"/>
    <x v="0"/>
    <x v="0"/>
    <x v="0"/>
    <x v="0"/>
    <x v="0"/>
    <x v="0"/>
  </r>
  <r>
    <x v="757"/>
    <x v="722"/>
    <x v="0"/>
    <x v="0"/>
    <x v="757"/>
    <x v="722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58"/>
    <x v="723"/>
    <x v="0"/>
    <x v="1"/>
    <x v="758"/>
    <x v="723"/>
    <x v="39"/>
    <x v="0"/>
    <x v="0"/>
    <x v="0"/>
    <x v="0"/>
    <x v="0"/>
    <x v="40"/>
    <x v="31"/>
    <x v="0"/>
    <x v="0"/>
    <x v="0"/>
    <x v="0"/>
    <x v="0"/>
    <x v="0"/>
    <x v="0"/>
    <x v="0"/>
    <x v="0"/>
  </r>
  <r>
    <x v="759"/>
    <x v="724"/>
    <x v="0"/>
    <x v="1"/>
    <x v="759"/>
    <x v="724"/>
    <x v="229"/>
    <x v="0"/>
    <x v="0"/>
    <x v="0"/>
    <x v="0"/>
    <x v="0"/>
    <x v="57"/>
    <x v="7"/>
    <x v="0"/>
    <x v="0"/>
    <x v="0"/>
    <x v="0"/>
    <x v="0"/>
    <x v="0"/>
    <x v="0"/>
    <x v="0"/>
    <x v="0"/>
  </r>
  <r>
    <x v="760"/>
    <x v="725"/>
    <x v="0"/>
    <x v="0"/>
    <x v="760"/>
    <x v="725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61"/>
    <x v="726"/>
    <x v="0"/>
    <x v="0"/>
    <x v="761"/>
    <x v="726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62"/>
    <x v="727"/>
    <x v="0"/>
    <x v="1"/>
    <x v="762"/>
    <x v="727"/>
    <x v="72"/>
    <x v="0"/>
    <x v="0"/>
    <x v="1"/>
    <x v="0"/>
    <x v="0"/>
    <x v="2"/>
    <x v="67"/>
    <x v="0"/>
    <x v="0"/>
    <x v="0"/>
    <x v="0"/>
    <x v="0"/>
    <x v="0"/>
    <x v="0"/>
    <x v="0"/>
    <x v="0"/>
  </r>
  <r>
    <x v="763"/>
    <x v="728"/>
    <x v="0"/>
    <x v="0"/>
    <x v="763"/>
    <x v="728"/>
    <x v="61"/>
    <x v="0"/>
    <x v="0"/>
    <x v="1"/>
    <x v="11"/>
    <x v="0"/>
    <x v="9"/>
    <x v="0"/>
    <x v="0"/>
    <x v="0"/>
    <x v="0"/>
    <x v="0"/>
    <x v="0"/>
    <x v="0"/>
    <x v="0"/>
    <x v="0"/>
    <x v="0"/>
  </r>
  <r>
    <x v="764"/>
    <x v="729"/>
    <x v="0"/>
    <x v="1"/>
    <x v="764"/>
    <x v="729"/>
    <x v="192"/>
    <x v="0"/>
    <x v="0"/>
    <x v="1"/>
    <x v="0"/>
    <x v="0"/>
    <x v="2"/>
    <x v="51"/>
    <x v="0"/>
    <x v="0"/>
    <x v="0"/>
    <x v="0"/>
    <x v="0"/>
    <x v="0"/>
    <x v="0"/>
    <x v="0"/>
    <x v="0"/>
  </r>
  <r>
    <x v="765"/>
    <x v="730"/>
    <x v="0"/>
    <x v="1"/>
    <x v="765"/>
    <x v="730"/>
    <x v="230"/>
    <x v="0"/>
    <x v="0"/>
    <x v="1"/>
    <x v="0"/>
    <x v="0"/>
    <x v="2"/>
    <x v="10"/>
    <x v="0"/>
    <x v="0"/>
    <x v="0"/>
    <x v="0"/>
    <x v="0"/>
    <x v="0"/>
    <x v="0"/>
    <x v="0"/>
    <x v="0"/>
  </r>
  <r>
    <x v="766"/>
    <x v="731"/>
    <x v="0"/>
    <x v="1"/>
    <x v="766"/>
    <x v="730"/>
    <x v="229"/>
    <x v="0"/>
    <x v="0"/>
    <x v="2"/>
    <x v="0"/>
    <x v="0"/>
    <x v="68"/>
    <x v="9"/>
    <x v="0"/>
    <x v="0"/>
    <x v="0"/>
    <x v="0"/>
    <x v="0"/>
    <x v="0"/>
    <x v="0"/>
    <x v="0"/>
    <x v="0"/>
  </r>
  <r>
    <x v="767"/>
    <x v="732"/>
    <x v="0"/>
    <x v="1"/>
    <x v="767"/>
    <x v="731"/>
    <x v="88"/>
    <x v="0"/>
    <x v="0"/>
    <x v="1"/>
    <x v="0"/>
    <x v="0"/>
    <x v="2"/>
    <x v="60"/>
    <x v="0"/>
    <x v="0"/>
    <x v="0"/>
    <x v="0"/>
    <x v="0"/>
    <x v="0"/>
    <x v="0"/>
    <x v="0"/>
    <x v="0"/>
  </r>
  <r>
    <x v="768"/>
    <x v="733"/>
    <x v="0"/>
    <x v="0"/>
    <x v="768"/>
    <x v="732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69"/>
    <x v="734"/>
    <x v="0"/>
    <x v="1"/>
    <x v="769"/>
    <x v="733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770"/>
    <x v="735"/>
    <x v="0"/>
    <x v="1"/>
    <x v="770"/>
    <x v="734"/>
    <x v="1"/>
    <x v="0"/>
    <x v="0"/>
    <x v="1"/>
    <x v="0"/>
    <x v="0"/>
    <x v="2"/>
    <x v="67"/>
    <x v="0"/>
    <x v="0"/>
    <x v="0"/>
    <x v="0"/>
    <x v="0"/>
    <x v="0"/>
    <x v="0"/>
    <x v="0"/>
    <x v="0"/>
  </r>
  <r>
    <x v="771"/>
    <x v="736"/>
    <x v="0"/>
    <x v="1"/>
    <x v="771"/>
    <x v="735"/>
    <x v="77"/>
    <x v="0"/>
    <x v="0"/>
    <x v="0"/>
    <x v="4"/>
    <x v="0"/>
    <x v="5"/>
    <x v="15"/>
    <x v="0"/>
    <x v="0"/>
    <x v="0"/>
    <x v="0"/>
    <x v="0"/>
    <x v="0"/>
    <x v="0"/>
    <x v="0"/>
    <x v="0"/>
  </r>
  <r>
    <x v="772"/>
    <x v="737"/>
    <x v="0"/>
    <x v="1"/>
    <x v="772"/>
    <x v="736"/>
    <x v="231"/>
    <x v="0"/>
    <x v="0"/>
    <x v="0"/>
    <x v="0"/>
    <x v="0"/>
    <x v="41"/>
    <x v="12"/>
    <x v="0"/>
    <x v="0"/>
    <x v="0"/>
    <x v="0"/>
    <x v="0"/>
    <x v="0"/>
    <x v="0"/>
    <x v="0"/>
    <x v="0"/>
  </r>
  <r>
    <x v="773"/>
    <x v="738"/>
    <x v="0"/>
    <x v="1"/>
    <x v="773"/>
    <x v="737"/>
    <x v="232"/>
    <x v="0"/>
    <x v="0"/>
    <x v="1"/>
    <x v="0"/>
    <x v="0"/>
    <x v="2"/>
    <x v="26"/>
    <x v="0"/>
    <x v="0"/>
    <x v="0"/>
    <x v="0"/>
    <x v="0"/>
    <x v="0"/>
    <x v="0"/>
    <x v="0"/>
    <x v="0"/>
  </r>
  <r>
    <x v="774"/>
    <x v="739"/>
    <x v="0"/>
    <x v="1"/>
    <x v="774"/>
    <x v="738"/>
    <x v="52"/>
    <x v="0"/>
    <x v="0"/>
    <x v="0"/>
    <x v="0"/>
    <x v="0"/>
    <x v="2"/>
    <x v="26"/>
    <x v="0"/>
    <x v="0"/>
    <x v="0"/>
    <x v="0"/>
    <x v="0"/>
    <x v="0"/>
    <x v="0"/>
    <x v="0"/>
    <x v="0"/>
  </r>
  <r>
    <x v="775"/>
    <x v="740"/>
    <x v="0"/>
    <x v="0"/>
    <x v="775"/>
    <x v="739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76"/>
    <x v="741"/>
    <x v="0"/>
    <x v="1"/>
    <x v="776"/>
    <x v="740"/>
    <x v="226"/>
    <x v="0"/>
    <x v="0"/>
    <x v="0"/>
    <x v="0"/>
    <x v="0"/>
    <x v="2"/>
    <x v="62"/>
    <x v="0"/>
    <x v="0"/>
    <x v="0"/>
    <x v="0"/>
    <x v="0"/>
    <x v="0"/>
    <x v="0"/>
    <x v="0"/>
    <x v="0"/>
  </r>
  <r>
    <x v="777"/>
    <x v="742"/>
    <x v="0"/>
    <x v="0"/>
    <x v="777"/>
    <x v="741"/>
    <x v="45"/>
    <x v="0"/>
    <x v="0"/>
    <x v="2"/>
    <x v="0"/>
    <x v="0"/>
    <x v="43"/>
    <x v="0"/>
    <x v="0"/>
    <x v="0"/>
    <x v="0"/>
    <x v="0"/>
    <x v="0"/>
    <x v="0"/>
    <x v="0"/>
    <x v="0"/>
    <x v="0"/>
  </r>
  <r>
    <x v="778"/>
    <x v="743"/>
    <x v="0"/>
    <x v="0"/>
    <x v="778"/>
    <x v="742"/>
    <x v="82"/>
    <x v="0"/>
    <x v="0"/>
    <x v="0"/>
    <x v="0"/>
    <x v="0"/>
    <x v="33"/>
    <x v="0"/>
    <x v="0"/>
    <x v="0"/>
    <x v="0"/>
    <x v="0"/>
    <x v="0"/>
    <x v="0"/>
    <x v="0"/>
    <x v="0"/>
    <x v="0"/>
  </r>
  <r>
    <x v="779"/>
    <x v="744"/>
    <x v="0"/>
    <x v="1"/>
    <x v="779"/>
    <x v="743"/>
    <x v="234"/>
    <x v="0"/>
    <x v="0"/>
    <x v="1"/>
    <x v="0"/>
    <x v="0"/>
    <x v="42"/>
    <x v="4"/>
    <x v="0"/>
    <x v="0"/>
    <x v="0"/>
    <x v="0"/>
    <x v="0"/>
    <x v="0"/>
    <x v="0"/>
    <x v="0"/>
    <x v="0"/>
  </r>
  <r>
    <x v="780"/>
    <x v="745"/>
    <x v="0"/>
    <x v="1"/>
    <x v="780"/>
    <x v="744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81"/>
    <x v="746"/>
    <x v="0"/>
    <x v="1"/>
    <x v="781"/>
    <x v="745"/>
    <x v="1"/>
    <x v="0"/>
    <x v="0"/>
    <x v="1"/>
    <x v="0"/>
    <x v="0"/>
    <x v="2"/>
    <x v="24"/>
    <x v="0"/>
    <x v="0"/>
    <x v="0"/>
    <x v="0"/>
    <x v="0"/>
    <x v="0"/>
    <x v="0"/>
    <x v="0"/>
    <x v="0"/>
  </r>
  <r>
    <x v="782"/>
    <x v="747"/>
    <x v="0"/>
    <x v="0"/>
    <x v="782"/>
    <x v="746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83"/>
    <x v="748"/>
    <x v="0"/>
    <x v="0"/>
    <x v="783"/>
    <x v="747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784"/>
    <x v="749"/>
    <x v="0"/>
    <x v="0"/>
    <x v="784"/>
    <x v="748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85"/>
    <x v="750"/>
    <x v="0"/>
    <x v="1"/>
    <x v="785"/>
    <x v="749"/>
    <x v="22"/>
    <x v="0"/>
    <x v="0"/>
    <x v="0"/>
    <x v="13"/>
    <x v="0"/>
    <x v="2"/>
    <x v="19"/>
    <x v="0"/>
    <x v="0"/>
    <x v="0"/>
    <x v="0"/>
    <x v="0"/>
    <x v="0"/>
    <x v="0"/>
    <x v="0"/>
    <x v="0"/>
  </r>
  <r>
    <x v="786"/>
    <x v="751"/>
    <x v="0"/>
    <x v="0"/>
    <x v="786"/>
    <x v="750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787"/>
    <x v="752"/>
    <x v="0"/>
    <x v="1"/>
    <x v="787"/>
    <x v="751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788"/>
    <x v="753"/>
    <x v="0"/>
    <x v="1"/>
    <x v="788"/>
    <x v="752"/>
    <x v="24"/>
    <x v="0"/>
    <x v="0"/>
    <x v="2"/>
    <x v="0"/>
    <x v="0"/>
    <x v="37"/>
    <x v="61"/>
    <x v="0"/>
    <x v="0"/>
    <x v="0"/>
    <x v="0"/>
    <x v="0"/>
    <x v="0"/>
    <x v="0"/>
    <x v="0"/>
    <x v="0"/>
  </r>
  <r>
    <x v="789"/>
    <x v="754"/>
    <x v="0"/>
    <x v="1"/>
    <x v="789"/>
    <x v="753"/>
    <x v="178"/>
    <x v="0"/>
    <x v="0"/>
    <x v="2"/>
    <x v="0"/>
    <x v="0"/>
    <x v="62"/>
    <x v="8"/>
    <x v="0"/>
    <x v="0"/>
    <x v="0"/>
    <x v="0"/>
    <x v="0"/>
    <x v="0"/>
    <x v="0"/>
    <x v="0"/>
    <x v="0"/>
  </r>
  <r>
    <x v="790"/>
    <x v="755"/>
    <x v="0"/>
    <x v="0"/>
    <x v="790"/>
    <x v="75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91"/>
    <x v="756"/>
    <x v="0"/>
    <x v="0"/>
    <x v="791"/>
    <x v="755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792"/>
    <x v="756"/>
    <x v="0"/>
    <x v="1"/>
    <x v="792"/>
    <x v="755"/>
    <x v="16"/>
    <x v="0"/>
    <x v="0"/>
    <x v="0"/>
    <x v="0"/>
    <x v="0"/>
    <x v="48"/>
    <x v="68"/>
    <x v="0"/>
    <x v="0"/>
    <x v="0"/>
    <x v="0"/>
    <x v="0"/>
    <x v="0"/>
    <x v="0"/>
    <x v="0"/>
    <x v="0"/>
  </r>
  <r>
    <x v="793"/>
    <x v="757"/>
    <x v="0"/>
    <x v="0"/>
    <x v="793"/>
    <x v="756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794"/>
    <x v="758"/>
    <x v="0"/>
    <x v="0"/>
    <x v="794"/>
    <x v="757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795"/>
    <x v="759"/>
    <x v="0"/>
    <x v="1"/>
    <x v="795"/>
    <x v="758"/>
    <x v="12"/>
    <x v="0"/>
    <x v="0"/>
    <x v="0"/>
    <x v="0"/>
    <x v="0"/>
    <x v="59"/>
    <x v="52"/>
    <x v="0"/>
    <x v="0"/>
    <x v="0"/>
    <x v="0"/>
    <x v="0"/>
    <x v="0"/>
    <x v="0"/>
    <x v="0"/>
    <x v="0"/>
  </r>
  <r>
    <x v="796"/>
    <x v="760"/>
    <x v="0"/>
    <x v="0"/>
    <x v="796"/>
    <x v="759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797"/>
    <x v="761"/>
    <x v="0"/>
    <x v="1"/>
    <x v="797"/>
    <x v="760"/>
    <x v="229"/>
    <x v="0"/>
    <x v="0"/>
    <x v="0"/>
    <x v="0"/>
    <x v="0"/>
    <x v="28"/>
    <x v="23"/>
    <x v="0"/>
    <x v="0"/>
    <x v="0"/>
    <x v="0"/>
    <x v="0"/>
    <x v="0"/>
    <x v="0"/>
    <x v="0"/>
    <x v="0"/>
  </r>
  <r>
    <x v="798"/>
    <x v="762"/>
    <x v="0"/>
    <x v="1"/>
    <x v="798"/>
    <x v="761"/>
    <x v="128"/>
    <x v="0"/>
    <x v="0"/>
    <x v="1"/>
    <x v="0"/>
    <x v="0"/>
    <x v="2"/>
    <x v="45"/>
    <x v="0"/>
    <x v="0"/>
    <x v="0"/>
    <x v="0"/>
    <x v="0"/>
    <x v="0"/>
    <x v="0"/>
    <x v="0"/>
    <x v="0"/>
  </r>
  <r>
    <x v="799"/>
    <x v="763"/>
    <x v="0"/>
    <x v="0"/>
    <x v="799"/>
    <x v="762"/>
    <x v="1"/>
    <x v="0"/>
    <x v="0"/>
    <x v="0"/>
    <x v="0"/>
    <x v="0"/>
    <x v="51"/>
    <x v="0"/>
    <x v="0"/>
    <x v="0"/>
    <x v="0"/>
    <x v="0"/>
    <x v="0"/>
    <x v="0"/>
    <x v="0"/>
    <x v="0"/>
    <x v="0"/>
  </r>
  <r>
    <x v="800"/>
    <x v="764"/>
    <x v="0"/>
    <x v="1"/>
    <x v="800"/>
    <x v="763"/>
    <x v="22"/>
    <x v="0"/>
    <x v="0"/>
    <x v="0"/>
    <x v="0"/>
    <x v="0"/>
    <x v="2"/>
    <x v="41"/>
    <x v="0"/>
    <x v="0"/>
    <x v="0"/>
    <x v="0"/>
    <x v="0"/>
    <x v="0"/>
    <x v="0"/>
    <x v="0"/>
    <x v="0"/>
  </r>
  <r>
    <x v="801"/>
    <x v="765"/>
    <x v="0"/>
    <x v="0"/>
    <x v="801"/>
    <x v="764"/>
    <x v="24"/>
    <x v="0"/>
    <x v="0"/>
    <x v="2"/>
    <x v="0"/>
    <x v="1"/>
    <x v="44"/>
    <x v="0"/>
    <x v="0"/>
    <x v="0"/>
    <x v="0"/>
    <x v="0"/>
    <x v="0"/>
    <x v="0"/>
    <x v="0"/>
    <x v="0"/>
    <x v="0"/>
  </r>
  <r>
    <x v="802"/>
    <x v="766"/>
    <x v="0"/>
    <x v="1"/>
    <x v="802"/>
    <x v="765"/>
    <x v="77"/>
    <x v="0"/>
    <x v="0"/>
    <x v="1"/>
    <x v="0"/>
    <x v="0"/>
    <x v="2"/>
    <x v="23"/>
    <x v="0"/>
    <x v="0"/>
    <x v="0"/>
    <x v="0"/>
    <x v="0"/>
    <x v="0"/>
    <x v="0"/>
    <x v="0"/>
    <x v="0"/>
  </r>
  <r>
    <x v="803"/>
    <x v="767"/>
    <x v="0"/>
    <x v="0"/>
    <x v="803"/>
    <x v="766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04"/>
    <x v="768"/>
    <x v="0"/>
    <x v="0"/>
    <x v="804"/>
    <x v="767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05"/>
    <x v="769"/>
    <x v="0"/>
    <x v="0"/>
    <x v="805"/>
    <x v="768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06"/>
    <x v="770"/>
    <x v="0"/>
    <x v="1"/>
    <x v="806"/>
    <x v="769"/>
    <x v="139"/>
    <x v="0"/>
    <x v="0"/>
    <x v="0"/>
    <x v="0"/>
    <x v="0"/>
    <x v="60"/>
    <x v="18"/>
    <x v="0"/>
    <x v="0"/>
    <x v="0"/>
    <x v="0"/>
    <x v="0"/>
    <x v="0"/>
    <x v="0"/>
    <x v="0"/>
    <x v="0"/>
  </r>
  <r>
    <x v="807"/>
    <x v="771"/>
    <x v="0"/>
    <x v="0"/>
    <x v="807"/>
    <x v="770"/>
    <x v="128"/>
    <x v="0"/>
    <x v="0"/>
    <x v="0"/>
    <x v="0"/>
    <x v="0"/>
    <x v="2"/>
    <x v="0"/>
    <x v="0"/>
    <x v="0"/>
    <x v="0"/>
    <x v="0"/>
    <x v="0"/>
    <x v="0"/>
    <x v="0"/>
    <x v="0"/>
    <x v="0"/>
  </r>
  <r>
    <x v="808"/>
    <x v="772"/>
    <x v="0"/>
    <x v="0"/>
    <x v="808"/>
    <x v="771"/>
    <x v="110"/>
    <x v="0"/>
    <x v="0"/>
    <x v="1"/>
    <x v="0"/>
    <x v="0"/>
    <x v="2"/>
    <x v="0"/>
    <x v="0"/>
    <x v="0"/>
    <x v="0"/>
    <x v="0"/>
    <x v="0"/>
    <x v="0"/>
    <x v="0"/>
    <x v="0"/>
    <x v="0"/>
  </r>
  <r>
    <x v="809"/>
    <x v="773"/>
    <x v="0"/>
    <x v="1"/>
    <x v="809"/>
    <x v="772"/>
    <x v="133"/>
    <x v="0"/>
    <x v="0"/>
    <x v="1"/>
    <x v="0"/>
    <x v="0"/>
    <x v="6"/>
    <x v="48"/>
    <x v="0"/>
    <x v="0"/>
    <x v="0"/>
    <x v="0"/>
    <x v="0"/>
    <x v="0"/>
    <x v="0"/>
    <x v="0"/>
    <x v="0"/>
  </r>
  <r>
    <x v="810"/>
    <x v="774"/>
    <x v="0"/>
    <x v="1"/>
    <x v="810"/>
    <x v="773"/>
    <x v="21"/>
    <x v="0"/>
    <x v="0"/>
    <x v="1"/>
    <x v="0"/>
    <x v="0"/>
    <x v="2"/>
    <x v="41"/>
    <x v="0"/>
    <x v="0"/>
    <x v="0"/>
    <x v="0"/>
    <x v="0"/>
    <x v="0"/>
    <x v="0"/>
    <x v="0"/>
    <x v="0"/>
  </r>
  <r>
    <x v="811"/>
    <x v="775"/>
    <x v="0"/>
    <x v="0"/>
    <x v="811"/>
    <x v="774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12"/>
    <x v="776"/>
    <x v="0"/>
    <x v="0"/>
    <x v="812"/>
    <x v="775"/>
    <x v="164"/>
    <x v="0"/>
    <x v="0"/>
    <x v="0"/>
    <x v="0"/>
    <x v="0"/>
    <x v="73"/>
    <x v="0"/>
    <x v="0"/>
    <x v="0"/>
    <x v="0"/>
    <x v="0"/>
    <x v="0"/>
    <x v="0"/>
    <x v="0"/>
    <x v="0"/>
    <x v="0"/>
  </r>
  <r>
    <x v="813"/>
    <x v="777"/>
    <x v="0"/>
    <x v="1"/>
    <x v="813"/>
    <x v="776"/>
    <x v="90"/>
    <x v="0"/>
    <x v="0"/>
    <x v="0"/>
    <x v="0"/>
    <x v="0"/>
    <x v="72"/>
    <x v="20"/>
    <x v="0"/>
    <x v="0"/>
    <x v="0"/>
    <x v="0"/>
    <x v="0"/>
    <x v="0"/>
    <x v="0"/>
    <x v="0"/>
    <x v="0"/>
  </r>
  <r>
    <x v="814"/>
    <x v="778"/>
    <x v="0"/>
    <x v="1"/>
    <x v="814"/>
    <x v="777"/>
    <x v="60"/>
    <x v="0"/>
    <x v="0"/>
    <x v="1"/>
    <x v="0"/>
    <x v="0"/>
    <x v="2"/>
    <x v="57"/>
    <x v="0"/>
    <x v="0"/>
    <x v="0"/>
    <x v="0"/>
    <x v="0"/>
    <x v="0"/>
    <x v="0"/>
    <x v="0"/>
    <x v="0"/>
  </r>
  <r>
    <x v="815"/>
    <x v="778"/>
    <x v="0"/>
    <x v="1"/>
    <x v="815"/>
    <x v="777"/>
    <x v="128"/>
    <x v="0"/>
    <x v="0"/>
    <x v="2"/>
    <x v="0"/>
    <x v="0"/>
    <x v="20"/>
    <x v="13"/>
    <x v="0"/>
    <x v="0"/>
    <x v="0"/>
    <x v="0"/>
    <x v="0"/>
    <x v="0"/>
    <x v="0"/>
    <x v="0"/>
    <x v="0"/>
  </r>
  <r>
    <x v="816"/>
    <x v="779"/>
    <x v="0"/>
    <x v="0"/>
    <x v="816"/>
    <x v="778"/>
    <x v="24"/>
    <x v="0"/>
    <x v="0"/>
    <x v="2"/>
    <x v="0"/>
    <x v="1"/>
    <x v="56"/>
    <x v="0"/>
    <x v="0"/>
    <x v="0"/>
    <x v="0"/>
    <x v="0"/>
    <x v="0"/>
    <x v="0"/>
    <x v="0"/>
    <x v="0"/>
    <x v="0"/>
  </r>
  <r>
    <x v="817"/>
    <x v="780"/>
    <x v="0"/>
    <x v="0"/>
    <x v="817"/>
    <x v="779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18"/>
    <x v="781"/>
    <x v="0"/>
    <x v="0"/>
    <x v="818"/>
    <x v="780"/>
    <x v="68"/>
    <x v="0"/>
    <x v="0"/>
    <x v="1"/>
    <x v="0"/>
    <x v="0"/>
    <x v="63"/>
    <x v="0"/>
    <x v="0"/>
    <x v="0"/>
    <x v="0"/>
    <x v="0"/>
    <x v="0"/>
    <x v="0"/>
    <x v="0"/>
    <x v="0"/>
    <x v="0"/>
  </r>
  <r>
    <x v="819"/>
    <x v="782"/>
    <x v="0"/>
    <x v="1"/>
    <x v="819"/>
    <x v="781"/>
    <x v="77"/>
    <x v="0"/>
    <x v="0"/>
    <x v="2"/>
    <x v="0"/>
    <x v="0"/>
    <x v="20"/>
    <x v="20"/>
    <x v="0"/>
    <x v="0"/>
    <x v="0"/>
    <x v="0"/>
    <x v="0"/>
    <x v="0"/>
    <x v="0"/>
    <x v="0"/>
    <x v="0"/>
  </r>
  <r>
    <x v="820"/>
    <x v="783"/>
    <x v="0"/>
    <x v="1"/>
    <x v="820"/>
    <x v="782"/>
    <x v="198"/>
    <x v="0"/>
    <x v="0"/>
    <x v="0"/>
    <x v="0"/>
    <x v="0"/>
    <x v="53"/>
    <x v="40"/>
    <x v="0"/>
    <x v="0"/>
    <x v="0"/>
    <x v="0"/>
    <x v="0"/>
    <x v="0"/>
    <x v="0"/>
    <x v="0"/>
    <x v="0"/>
  </r>
  <r>
    <x v="821"/>
    <x v="784"/>
    <x v="0"/>
    <x v="0"/>
    <x v="821"/>
    <x v="783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22"/>
    <x v="785"/>
    <x v="0"/>
    <x v="1"/>
    <x v="822"/>
    <x v="784"/>
    <x v="16"/>
    <x v="0"/>
    <x v="0"/>
    <x v="0"/>
    <x v="0"/>
    <x v="0"/>
    <x v="69"/>
    <x v="68"/>
    <x v="0"/>
    <x v="0"/>
    <x v="0"/>
    <x v="0"/>
    <x v="0"/>
    <x v="0"/>
    <x v="0"/>
    <x v="0"/>
    <x v="0"/>
  </r>
  <r>
    <x v="823"/>
    <x v="785"/>
    <x v="0"/>
    <x v="1"/>
    <x v="823"/>
    <x v="784"/>
    <x v="45"/>
    <x v="0"/>
    <x v="0"/>
    <x v="0"/>
    <x v="0"/>
    <x v="0"/>
    <x v="58"/>
    <x v="6"/>
    <x v="0"/>
    <x v="0"/>
    <x v="0"/>
    <x v="0"/>
    <x v="0"/>
    <x v="0"/>
    <x v="0"/>
    <x v="0"/>
    <x v="0"/>
  </r>
  <r>
    <x v="824"/>
    <x v="786"/>
    <x v="0"/>
    <x v="0"/>
    <x v="824"/>
    <x v="785"/>
    <x v="59"/>
    <x v="0"/>
    <x v="0"/>
    <x v="2"/>
    <x v="0"/>
    <x v="0"/>
    <x v="62"/>
    <x v="0"/>
    <x v="0"/>
    <x v="0"/>
    <x v="0"/>
    <x v="0"/>
    <x v="0"/>
    <x v="0"/>
    <x v="0"/>
    <x v="0"/>
    <x v="0"/>
  </r>
  <r>
    <x v="825"/>
    <x v="787"/>
    <x v="0"/>
    <x v="1"/>
    <x v="825"/>
    <x v="786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26"/>
    <x v="788"/>
    <x v="0"/>
    <x v="1"/>
    <x v="826"/>
    <x v="787"/>
    <x v="240"/>
    <x v="0"/>
    <x v="0"/>
    <x v="1"/>
    <x v="0"/>
    <x v="0"/>
    <x v="2"/>
    <x v="69"/>
    <x v="0"/>
    <x v="0"/>
    <x v="0"/>
    <x v="0"/>
    <x v="0"/>
    <x v="0"/>
    <x v="0"/>
    <x v="0"/>
    <x v="0"/>
  </r>
  <r>
    <x v="827"/>
    <x v="789"/>
    <x v="0"/>
    <x v="0"/>
    <x v="827"/>
    <x v="78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28"/>
    <x v="790"/>
    <x v="0"/>
    <x v="0"/>
    <x v="828"/>
    <x v="789"/>
    <x v="39"/>
    <x v="0"/>
    <x v="0"/>
    <x v="1"/>
    <x v="0"/>
    <x v="0"/>
    <x v="54"/>
    <x v="0"/>
    <x v="0"/>
    <x v="0"/>
    <x v="0"/>
    <x v="0"/>
    <x v="0"/>
    <x v="0"/>
    <x v="0"/>
    <x v="0"/>
    <x v="0"/>
  </r>
  <r>
    <x v="829"/>
    <x v="791"/>
    <x v="0"/>
    <x v="0"/>
    <x v="829"/>
    <x v="790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30"/>
    <x v="792"/>
    <x v="0"/>
    <x v="0"/>
    <x v="830"/>
    <x v="791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31"/>
    <x v="793"/>
    <x v="0"/>
    <x v="1"/>
    <x v="831"/>
    <x v="792"/>
    <x v="39"/>
    <x v="0"/>
    <x v="0"/>
    <x v="0"/>
    <x v="0"/>
    <x v="0"/>
    <x v="2"/>
    <x v="28"/>
    <x v="0"/>
    <x v="0"/>
    <x v="0"/>
    <x v="0"/>
    <x v="0"/>
    <x v="0"/>
    <x v="0"/>
    <x v="0"/>
    <x v="0"/>
  </r>
  <r>
    <x v="832"/>
    <x v="794"/>
    <x v="0"/>
    <x v="1"/>
    <x v="832"/>
    <x v="793"/>
    <x v="241"/>
    <x v="0"/>
    <x v="0"/>
    <x v="2"/>
    <x v="0"/>
    <x v="0"/>
    <x v="46"/>
    <x v="36"/>
    <x v="0"/>
    <x v="0"/>
    <x v="0"/>
    <x v="0"/>
    <x v="0"/>
    <x v="0"/>
    <x v="0"/>
    <x v="0"/>
    <x v="0"/>
  </r>
  <r>
    <x v="833"/>
    <x v="795"/>
    <x v="0"/>
    <x v="1"/>
    <x v="833"/>
    <x v="794"/>
    <x v="1"/>
    <x v="0"/>
    <x v="0"/>
    <x v="0"/>
    <x v="0"/>
    <x v="0"/>
    <x v="2"/>
    <x v="24"/>
    <x v="0"/>
    <x v="0"/>
    <x v="0"/>
    <x v="0"/>
    <x v="0"/>
    <x v="0"/>
    <x v="0"/>
    <x v="0"/>
    <x v="0"/>
  </r>
  <r>
    <x v="834"/>
    <x v="796"/>
    <x v="0"/>
    <x v="0"/>
    <x v="834"/>
    <x v="795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35"/>
    <x v="797"/>
    <x v="0"/>
    <x v="0"/>
    <x v="835"/>
    <x v="796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36"/>
    <x v="798"/>
    <x v="0"/>
    <x v="0"/>
    <x v="836"/>
    <x v="797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37"/>
    <x v="799"/>
    <x v="0"/>
    <x v="1"/>
    <x v="837"/>
    <x v="798"/>
    <x v="243"/>
    <x v="0"/>
    <x v="0"/>
    <x v="0"/>
    <x v="0"/>
    <x v="0"/>
    <x v="66"/>
    <x v="16"/>
    <x v="0"/>
    <x v="0"/>
    <x v="0"/>
    <x v="0"/>
    <x v="0"/>
    <x v="0"/>
    <x v="0"/>
    <x v="0"/>
    <x v="0"/>
  </r>
  <r>
    <x v="838"/>
    <x v="800"/>
    <x v="0"/>
    <x v="1"/>
    <x v="838"/>
    <x v="799"/>
    <x v="60"/>
    <x v="0"/>
    <x v="0"/>
    <x v="0"/>
    <x v="0"/>
    <x v="0"/>
    <x v="42"/>
    <x v="60"/>
    <x v="0"/>
    <x v="0"/>
    <x v="0"/>
    <x v="0"/>
    <x v="0"/>
    <x v="0"/>
    <x v="0"/>
    <x v="0"/>
    <x v="0"/>
  </r>
  <r>
    <x v="839"/>
    <x v="800"/>
    <x v="0"/>
    <x v="0"/>
    <x v="839"/>
    <x v="799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40"/>
    <x v="801"/>
    <x v="0"/>
    <x v="1"/>
    <x v="840"/>
    <x v="800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41"/>
    <x v="802"/>
    <x v="0"/>
    <x v="0"/>
    <x v="841"/>
    <x v="801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42"/>
    <x v="803"/>
    <x v="0"/>
    <x v="1"/>
    <x v="842"/>
    <x v="802"/>
    <x v="183"/>
    <x v="0"/>
    <x v="0"/>
    <x v="0"/>
    <x v="0"/>
    <x v="0"/>
    <x v="58"/>
    <x v="51"/>
    <x v="0"/>
    <x v="0"/>
    <x v="0"/>
    <x v="0"/>
    <x v="0"/>
    <x v="0"/>
    <x v="0"/>
    <x v="0"/>
    <x v="0"/>
  </r>
  <r>
    <x v="843"/>
    <x v="804"/>
    <x v="0"/>
    <x v="1"/>
    <x v="843"/>
    <x v="803"/>
    <x v="245"/>
    <x v="0"/>
    <x v="0"/>
    <x v="0"/>
    <x v="0"/>
    <x v="0"/>
    <x v="5"/>
    <x v="52"/>
    <x v="0"/>
    <x v="0"/>
    <x v="0"/>
    <x v="0"/>
    <x v="0"/>
    <x v="0"/>
    <x v="0"/>
    <x v="0"/>
    <x v="0"/>
  </r>
  <r>
    <x v="844"/>
    <x v="805"/>
    <x v="0"/>
    <x v="1"/>
    <x v="844"/>
    <x v="804"/>
    <x v="85"/>
    <x v="0"/>
    <x v="0"/>
    <x v="2"/>
    <x v="0"/>
    <x v="0"/>
    <x v="68"/>
    <x v="20"/>
    <x v="0"/>
    <x v="0"/>
    <x v="0"/>
    <x v="0"/>
    <x v="0"/>
    <x v="0"/>
    <x v="0"/>
    <x v="0"/>
    <x v="0"/>
  </r>
  <r>
    <x v="845"/>
    <x v="806"/>
    <x v="0"/>
    <x v="1"/>
    <x v="845"/>
    <x v="805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46"/>
    <x v="807"/>
    <x v="0"/>
    <x v="0"/>
    <x v="846"/>
    <x v="806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47"/>
    <x v="808"/>
    <x v="0"/>
    <x v="0"/>
    <x v="847"/>
    <x v="807"/>
    <x v="9"/>
    <x v="0"/>
    <x v="0"/>
    <x v="2"/>
    <x v="0"/>
    <x v="0"/>
    <x v="65"/>
    <x v="0"/>
    <x v="0"/>
    <x v="0"/>
    <x v="0"/>
    <x v="0"/>
    <x v="0"/>
    <x v="0"/>
    <x v="0"/>
    <x v="0"/>
    <x v="0"/>
  </r>
  <r>
    <x v="848"/>
    <x v="809"/>
    <x v="0"/>
    <x v="0"/>
    <x v="848"/>
    <x v="808"/>
    <x v="85"/>
    <x v="0"/>
    <x v="0"/>
    <x v="0"/>
    <x v="0"/>
    <x v="0"/>
    <x v="66"/>
    <x v="0"/>
    <x v="0"/>
    <x v="0"/>
    <x v="0"/>
    <x v="0"/>
    <x v="0"/>
    <x v="0"/>
    <x v="0"/>
    <x v="0"/>
    <x v="0"/>
  </r>
  <r>
    <x v="849"/>
    <x v="810"/>
    <x v="0"/>
    <x v="1"/>
    <x v="849"/>
    <x v="809"/>
    <x v="158"/>
    <x v="0"/>
    <x v="0"/>
    <x v="2"/>
    <x v="0"/>
    <x v="0"/>
    <x v="68"/>
    <x v="26"/>
    <x v="0"/>
    <x v="0"/>
    <x v="0"/>
    <x v="0"/>
    <x v="0"/>
    <x v="0"/>
    <x v="0"/>
    <x v="0"/>
    <x v="0"/>
  </r>
  <r>
    <x v="850"/>
    <x v="810"/>
    <x v="0"/>
    <x v="1"/>
    <x v="850"/>
    <x v="809"/>
    <x v="246"/>
    <x v="0"/>
    <x v="0"/>
    <x v="0"/>
    <x v="0"/>
    <x v="0"/>
    <x v="67"/>
    <x v="51"/>
    <x v="0"/>
    <x v="0"/>
    <x v="0"/>
    <x v="0"/>
    <x v="0"/>
    <x v="0"/>
    <x v="0"/>
    <x v="0"/>
    <x v="0"/>
  </r>
  <r>
    <x v="851"/>
    <x v="811"/>
    <x v="0"/>
    <x v="0"/>
    <x v="851"/>
    <x v="810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52"/>
    <x v="812"/>
    <x v="0"/>
    <x v="0"/>
    <x v="852"/>
    <x v="811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53"/>
    <x v="813"/>
    <x v="0"/>
    <x v="1"/>
    <x v="853"/>
    <x v="812"/>
    <x v="33"/>
    <x v="0"/>
    <x v="0"/>
    <x v="0"/>
    <x v="0"/>
    <x v="0"/>
    <x v="9"/>
    <x v="47"/>
    <x v="0"/>
    <x v="0"/>
    <x v="0"/>
    <x v="0"/>
    <x v="0"/>
    <x v="0"/>
    <x v="0"/>
    <x v="0"/>
    <x v="0"/>
  </r>
  <r>
    <x v="854"/>
    <x v="813"/>
    <x v="0"/>
    <x v="0"/>
    <x v="854"/>
    <x v="812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55"/>
    <x v="814"/>
    <x v="0"/>
    <x v="1"/>
    <x v="855"/>
    <x v="813"/>
    <x v="85"/>
    <x v="0"/>
    <x v="0"/>
    <x v="0"/>
    <x v="0"/>
    <x v="0"/>
    <x v="63"/>
    <x v="54"/>
    <x v="0"/>
    <x v="0"/>
    <x v="0"/>
    <x v="0"/>
    <x v="0"/>
    <x v="0"/>
    <x v="0"/>
    <x v="0"/>
    <x v="0"/>
  </r>
  <r>
    <x v="856"/>
    <x v="815"/>
    <x v="0"/>
    <x v="1"/>
    <x v="856"/>
    <x v="814"/>
    <x v="128"/>
    <x v="0"/>
    <x v="0"/>
    <x v="0"/>
    <x v="0"/>
    <x v="0"/>
    <x v="49"/>
    <x v="66"/>
    <x v="0"/>
    <x v="0"/>
    <x v="0"/>
    <x v="0"/>
    <x v="0"/>
    <x v="0"/>
    <x v="0"/>
    <x v="0"/>
    <x v="0"/>
  </r>
  <r>
    <x v="857"/>
    <x v="816"/>
    <x v="0"/>
    <x v="1"/>
    <x v="857"/>
    <x v="815"/>
    <x v="106"/>
    <x v="0"/>
    <x v="0"/>
    <x v="1"/>
    <x v="0"/>
    <x v="0"/>
    <x v="2"/>
    <x v="67"/>
    <x v="0"/>
    <x v="0"/>
    <x v="0"/>
    <x v="0"/>
    <x v="0"/>
    <x v="0"/>
    <x v="0"/>
    <x v="0"/>
    <x v="0"/>
  </r>
  <r>
    <x v="858"/>
    <x v="817"/>
    <x v="0"/>
    <x v="1"/>
    <x v="858"/>
    <x v="816"/>
    <x v="247"/>
    <x v="0"/>
    <x v="0"/>
    <x v="0"/>
    <x v="0"/>
    <x v="0"/>
    <x v="7"/>
    <x v="10"/>
    <x v="0"/>
    <x v="0"/>
    <x v="0"/>
    <x v="0"/>
    <x v="0"/>
    <x v="0"/>
    <x v="0"/>
    <x v="0"/>
    <x v="0"/>
  </r>
  <r>
    <x v="859"/>
    <x v="818"/>
    <x v="0"/>
    <x v="0"/>
    <x v="859"/>
    <x v="817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60"/>
    <x v="819"/>
    <x v="0"/>
    <x v="1"/>
    <x v="860"/>
    <x v="818"/>
    <x v="26"/>
    <x v="0"/>
    <x v="0"/>
    <x v="0"/>
    <x v="0"/>
    <x v="0"/>
    <x v="24"/>
    <x v="60"/>
    <x v="0"/>
    <x v="0"/>
    <x v="0"/>
    <x v="0"/>
    <x v="0"/>
    <x v="0"/>
    <x v="0"/>
    <x v="0"/>
    <x v="0"/>
  </r>
  <r>
    <x v="861"/>
    <x v="820"/>
    <x v="0"/>
    <x v="1"/>
    <x v="861"/>
    <x v="819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62"/>
    <x v="821"/>
    <x v="0"/>
    <x v="1"/>
    <x v="862"/>
    <x v="820"/>
    <x v="16"/>
    <x v="0"/>
    <x v="0"/>
    <x v="0"/>
    <x v="0"/>
    <x v="0"/>
    <x v="9"/>
    <x v="24"/>
    <x v="0"/>
    <x v="0"/>
    <x v="0"/>
    <x v="0"/>
    <x v="0"/>
    <x v="0"/>
    <x v="0"/>
    <x v="0"/>
    <x v="0"/>
  </r>
  <r>
    <x v="863"/>
    <x v="822"/>
    <x v="0"/>
    <x v="0"/>
    <x v="863"/>
    <x v="821"/>
    <x v="82"/>
    <x v="0"/>
    <x v="0"/>
    <x v="1"/>
    <x v="0"/>
    <x v="0"/>
    <x v="60"/>
    <x v="0"/>
    <x v="0"/>
    <x v="0"/>
    <x v="0"/>
    <x v="0"/>
    <x v="0"/>
    <x v="0"/>
    <x v="0"/>
    <x v="0"/>
    <x v="0"/>
  </r>
  <r>
    <x v="864"/>
    <x v="823"/>
    <x v="0"/>
    <x v="0"/>
    <x v="864"/>
    <x v="822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65"/>
    <x v="824"/>
    <x v="0"/>
    <x v="1"/>
    <x v="865"/>
    <x v="823"/>
    <x v="49"/>
    <x v="0"/>
    <x v="0"/>
    <x v="0"/>
    <x v="0"/>
    <x v="0"/>
    <x v="52"/>
    <x v="11"/>
    <x v="0"/>
    <x v="0"/>
    <x v="0"/>
    <x v="0"/>
    <x v="0"/>
    <x v="0"/>
    <x v="0"/>
    <x v="0"/>
    <x v="0"/>
  </r>
  <r>
    <x v="866"/>
    <x v="825"/>
    <x v="0"/>
    <x v="1"/>
    <x v="866"/>
    <x v="824"/>
    <x v="128"/>
    <x v="0"/>
    <x v="0"/>
    <x v="2"/>
    <x v="0"/>
    <x v="0"/>
    <x v="62"/>
    <x v="23"/>
    <x v="0"/>
    <x v="0"/>
    <x v="0"/>
    <x v="0"/>
    <x v="0"/>
    <x v="0"/>
    <x v="0"/>
    <x v="0"/>
    <x v="0"/>
  </r>
  <r>
    <x v="867"/>
    <x v="826"/>
    <x v="0"/>
    <x v="0"/>
    <x v="867"/>
    <x v="825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86"/>
    <x v="0"/>
    <x v="0"/>
    <x v="1"/>
    <x v="0"/>
    <x v="0"/>
    <x v="62"/>
    <x v="0"/>
    <x v="0"/>
    <x v="0"/>
    <x v="0"/>
    <x v="0"/>
    <x v="0"/>
    <x v="0"/>
    <x v="0"/>
    <x v="0"/>
    <x v="0"/>
  </r>
  <r>
    <x v="869"/>
    <x v="828"/>
    <x v="0"/>
    <x v="1"/>
    <x v="869"/>
    <x v="82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870"/>
    <x v="829"/>
    <x v="0"/>
    <x v="0"/>
    <x v="870"/>
    <x v="82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71"/>
    <x v="830"/>
    <x v="0"/>
    <x v="1"/>
    <x v="871"/>
    <x v="829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72"/>
    <x v="831"/>
    <x v="0"/>
    <x v="1"/>
    <x v="872"/>
    <x v="830"/>
    <x v="77"/>
    <x v="0"/>
    <x v="0"/>
    <x v="1"/>
    <x v="11"/>
    <x v="0"/>
    <x v="2"/>
    <x v="23"/>
    <x v="0"/>
    <x v="0"/>
    <x v="0"/>
    <x v="0"/>
    <x v="0"/>
    <x v="0"/>
    <x v="0"/>
    <x v="0"/>
    <x v="0"/>
  </r>
  <r>
    <x v="873"/>
    <x v="832"/>
    <x v="0"/>
    <x v="0"/>
    <x v="873"/>
    <x v="831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74"/>
    <x v="833"/>
    <x v="0"/>
    <x v="0"/>
    <x v="874"/>
    <x v="832"/>
    <x v="180"/>
    <x v="0"/>
    <x v="0"/>
    <x v="2"/>
    <x v="0"/>
    <x v="0"/>
    <x v="43"/>
    <x v="0"/>
    <x v="0"/>
    <x v="0"/>
    <x v="0"/>
    <x v="0"/>
    <x v="0"/>
    <x v="0"/>
    <x v="0"/>
    <x v="0"/>
    <x v="0"/>
  </r>
  <r>
    <x v="875"/>
    <x v="834"/>
    <x v="0"/>
    <x v="1"/>
    <x v="875"/>
    <x v="833"/>
    <x v="77"/>
    <x v="0"/>
    <x v="0"/>
    <x v="1"/>
    <x v="0"/>
    <x v="0"/>
    <x v="2"/>
    <x v="42"/>
    <x v="0"/>
    <x v="0"/>
    <x v="0"/>
    <x v="0"/>
    <x v="0"/>
    <x v="0"/>
    <x v="0"/>
    <x v="0"/>
    <x v="0"/>
  </r>
  <r>
    <x v="876"/>
    <x v="835"/>
    <x v="0"/>
    <x v="1"/>
    <x v="876"/>
    <x v="834"/>
    <x v="95"/>
    <x v="0"/>
    <x v="0"/>
    <x v="0"/>
    <x v="1"/>
    <x v="0"/>
    <x v="17"/>
    <x v="22"/>
    <x v="0"/>
    <x v="0"/>
    <x v="0"/>
    <x v="0"/>
    <x v="0"/>
    <x v="0"/>
    <x v="0"/>
    <x v="0"/>
    <x v="0"/>
  </r>
  <r>
    <x v="877"/>
    <x v="836"/>
    <x v="0"/>
    <x v="1"/>
    <x v="877"/>
    <x v="835"/>
    <x v="28"/>
    <x v="0"/>
    <x v="0"/>
    <x v="0"/>
    <x v="0"/>
    <x v="0"/>
    <x v="66"/>
    <x v="6"/>
    <x v="0"/>
    <x v="0"/>
    <x v="0"/>
    <x v="0"/>
    <x v="0"/>
    <x v="0"/>
    <x v="0"/>
    <x v="0"/>
    <x v="0"/>
  </r>
  <r>
    <x v="878"/>
    <x v="837"/>
    <x v="0"/>
    <x v="1"/>
    <x v="878"/>
    <x v="836"/>
    <x v="61"/>
    <x v="0"/>
    <x v="0"/>
    <x v="0"/>
    <x v="0"/>
    <x v="0"/>
    <x v="24"/>
    <x v="52"/>
    <x v="0"/>
    <x v="0"/>
    <x v="0"/>
    <x v="0"/>
    <x v="0"/>
    <x v="0"/>
    <x v="0"/>
    <x v="0"/>
    <x v="0"/>
  </r>
  <r>
    <x v="879"/>
    <x v="838"/>
    <x v="0"/>
    <x v="0"/>
    <x v="879"/>
    <x v="83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9"/>
    <x v="0"/>
    <x v="0"/>
    <x v="880"/>
    <x v="838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881"/>
    <x v="840"/>
    <x v="0"/>
    <x v="0"/>
    <x v="881"/>
    <x v="83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82"/>
    <x v="841"/>
    <x v="0"/>
    <x v="1"/>
    <x v="882"/>
    <x v="840"/>
    <x v="3"/>
    <x v="0"/>
    <x v="0"/>
    <x v="1"/>
    <x v="0"/>
    <x v="0"/>
    <x v="2"/>
    <x v="50"/>
    <x v="0"/>
    <x v="0"/>
    <x v="0"/>
    <x v="0"/>
    <x v="0"/>
    <x v="0"/>
    <x v="0"/>
    <x v="0"/>
    <x v="0"/>
  </r>
  <r>
    <x v="883"/>
    <x v="842"/>
    <x v="0"/>
    <x v="1"/>
    <x v="883"/>
    <x v="841"/>
    <x v="82"/>
    <x v="0"/>
    <x v="0"/>
    <x v="1"/>
    <x v="0"/>
    <x v="0"/>
    <x v="2"/>
    <x v="62"/>
    <x v="0"/>
    <x v="0"/>
    <x v="0"/>
    <x v="0"/>
    <x v="0"/>
    <x v="0"/>
    <x v="0"/>
    <x v="0"/>
    <x v="0"/>
  </r>
  <r>
    <x v="884"/>
    <x v="843"/>
    <x v="0"/>
    <x v="1"/>
    <x v="884"/>
    <x v="841"/>
    <x v="24"/>
    <x v="0"/>
    <x v="0"/>
    <x v="2"/>
    <x v="0"/>
    <x v="0"/>
    <x v="37"/>
    <x v="23"/>
    <x v="0"/>
    <x v="0"/>
    <x v="0"/>
    <x v="0"/>
    <x v="0"/>
    <x v="0"/>
    <x v="0"/>
    <x v="0"/>
    <x v="0"/>
  </r>
  <r>
    <x v="885"/>
    <x v="844"/>
    <x v="0"/>
    <x v="0"/>
    <x v="885"/>
    <x v="842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886"/>
    <x v="844"/>
    <x v="0"/>
    <x v="1"/>
    <x v="886"/>
    <x v="842"/>
    <x v="72"/>
    <x v="0"/>
    <x v="0"/>
    <x v="1"/>
    <x v="0"/>
    <x v="0"/>
    <x v="2"/>
    <x v="47"/>
    <x v="0"/>
    <x v="0"/>
    <x v="0"/>
    <x v="0"/>
    <x v="0"/>
    <x v="0"/>
    <x v="0"/>
    <x v="0"/>
    <x v="0"/>
  </r>
  <r>
    <x v="887"/>
    <x v="845"/>
    <x v="0"/>
    <x v="1"/>
    <x v="887"/>
    <x v="843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888"/>
    <x v="846"/>
    <x v="0"/>
    <x v="1"/>
    <x v="888"/>
    <x v="844"/>
    <x v="49"/>
    <x v="0"/>
    <x v="0"/>
    <x v="0"/>
    <x v="0"/>
    <x v="0"/>
    <x v="13"/>
    <x v="12"/>
    <x v="0"/>
    <x v="0"/>
    <x v="0"/>
    <x v="0"/>
    <x v="0"/>
    <x v="0"/>
    <x v="0"/>
    <x v="0"/>
    <x v="0"/>
  </r>
  <r>
    <x v="889"/>
    <x v="847"/>
    <x v="0"/>
    <x v="1"/>
    <x v="889"/>
    <x v="845"/>
    <x v="68"/>
    <x v="0"/>
    <x v="0"/>
    <x v="1"/>
    <x v="0"/>
    <x v="0"/>
    <x v="2"/>
    <x v="44"/>
    <x v="0"/>
    <x v="0"/>
    <x v="0"/>
    <x v="0"/>
    <x v="0"/>
    <x v="0"/>
    <x v="0"/>
    <x v="0"/>
    <x v="0"/>
  </r>
  <r>
    <x v="890"/>
    <x v="848"/>
    <x v="0"/>
    <x v="1"/>
    <x v="890"/>
    <x v="846"/>
    <x v="58"/>
    <x v="0"/>
    <x v="0"/>
    <x v="2"/>
    <x v="0"/>
    <x v="0"/>
    <x v="21"/>
    <x v="23"/>
    <x v="0"/>
    <x v="0"/>
    <x v="0"/>
    <x v="0"/>
    <x v="0"/>
    <x v="0"/>
    <x v="0"/>
    <x v="0"/>
    <x v="0"/>
  </r>
  <r>
    <x v="891"/>
    <x v="849"/>
    <x v="0"/>
    <x v="1"/>
    <x v="891"/>
    <x v="847"/>
    <x v="72"/>
    <x v="0"/>
    <x v="0"/>
    <x v="1"/>
    <x v="0"/>
    <x v="0"/>
    <x v="2"/>
    <x v="44"/>
    <x v="0"/>
    <x v="0"/>
    <x v="0"/>
    <x v="0"/>
    <x v="0"/>
    <x v="0"/>
    <x v="0"/>
    <x v="0"/>
    <x v="0"/>
  </r>
  <r>
    <x v="892"/>
    <x v="850"/>
    <x v="0"/>
    <x v="0"/>
    <x v="892"/>
    <x v="84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893"/>
    <x v="851"/>
    <x v="0"/>
    <x v="0"/>
    <x v="893"/>
    <x v="848"/>
    <x v="248"/>
    <x v="0"/>
    <x v="0"/>
    <x v="1"/>
    <x v="0"/>
    <x v="0"/>
    <x v="2"/>
    <x v="0"/>
    <x v="0"/>
    <x v="0"/>
    <x v="0"/>
    <x v="0"/>
    <x v="0"/>
    <x v="0"/>
    <x v="0"/>
    <x v="0"/>
    <x v="0"/>
  </r>
  <r>
    <x v="894"/>
    <x v="852"/>
    <x v="0"/>
    <x v="0"/>
    <x v="894"/>
    <x v="849"/>
    <x v="249"/>
    <x v="0"/>
    <x v="0"/>
    <x v="0"/>
    <x v="10"/>
    <x v="0"/>
    <x v="2"/>
    <x v="0"/>
    <x v="0"/>
    <x v="0"/>
    <x v="0"/>
    <x v="0"/>
    <x v="0"/>
    <x v="0"/>
    <x v="0"/>
    <x v="0"/>
    <x v="0"/>
  </r>
  <r>
    <x v="895"/>
    <x v="853"/>
    <x v="0"/>
    <x v="1"/>
    <x v="895"/>
    <x v="850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896"/>
    <x v="854"/>
    <x v="0"/>
    <x v="1"/>
    <x v="896"/>
    <x v="851"/>
    <x v="38"/>
    <x v="0"/>
    <x v="0"/>
    <x v="0"/>
    <x v="0"/>
    <x v="0"/>
    <x v="60"/>
    <x v="40"/>
    <x v="0"/>
    <x v="0"/>
    <x v="0"/>
    <x v="0"/>
    <x v="0"/>
    <x v="0"/>
    <x v="0"/>
    <x v="0"/>
    <x v="0"/>
  </r>
  <r>
    <x v="897"/>
    <x v="855"/>
    <x v="0"/>
    <x v="1"/>
    <x v="897"/>
    <x v="852"/>
    <x v="72"/>
    <x v="0"/>
    <x v="0"/>
    <x v="0"/>
    <x v="10"/>
    <x v="0"/>
    <x v="2"/>
    <x v="4"/>
    <x v="0"/>
    <x v="0"/>
    <x v="0"/>
    <x v="0"/>
    <x v="0"/>
    <x v="0"/>
    <x v="0"/>
    <x v="0"/>
    <x v="0"/>
  </r>
  <r>
    <x v="898"/>
    <x v="856"/>
    <x v="0"/>
    <x v="0"/>
    <x v="898"/>
    <x v="853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99"/>
    <x v="857"/>
    <x v="0"/>
    <x v="0"/>
    <x v="899"/>
    <x v="854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00"/>
    <x v="858"/>
    <x v="0"/>
    <x v="1"/>
    <x v="900"/>
    <x v="855"/>
    <x v="16"/>
    <x v="0"/>
    <x v="0"/>
    <x v="0"/>
    <x v="0"/>
    <x v="0"/>
    <x v="19"/>
    <x v="28"/>
    <x v="0"/>
    <x v="0"/>
    <x v="0"/>
    <x v="0"/>
    <x v="0"/>
    <x v="0"/>
    <x v="0"/>
    <x v="0"/>
    <x v="0"/>
  </r>
  <r>
    <x v="901"/>
    <x v="859"/>
    <x v="0"/>
    <x v="0"/>
    <x v="901"/>
    <x v="8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02"/>
    <x v="860"/>
    <x v="0"/>
    <x v="1"/>
    <x v="902"/>
    <x v="857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03"/>
    <x v="861"/>
    <x v="0"/>
    <x v="1"/>
    <x v="903"/>
    <x v="858"/>
    <x v="3"/>
    <x v="0"/>
    <x v="0"/>
    <x v="1"/>
    <x v="0"/>
    <x v="0"/>
    <x v="2"/>
    <x v="62"/>
    <x v="0"/>
    <x v="0"/>
    <x v="0"/>
    <x v="0"/>
    <x v="0"/>
    <x v="0"/>
    <x v="0"/>
    <x v="0"/>
    <x v="0"/>
  </r>
  <r>
    <x v="904"/>
    <x v="861"/>
    <x v="0"/>
    <x v="0"/>
    <x v="904"/>
    <x v="858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05"/>
    <x v="862"/>
    <x v="0"/>
    <x v="1"/>
    <x v="905"/>
    <x v="859"/>
    <x v="178"/>
    <x v="0"/>
    <x v="0"/>
    <x v="1"/>
    <x v="0"/>
    <x v="0"/>
    <x v="2"/>
    <x v="56"/>
    <x v="0"/>
    <x v="0"/>
    <x v="0"/>
    <x v="0"/>
    <x v="0"/>
    <x v="0"/>
    <x v="0"/>
    <x v="0"/>
    <x v="0"/>
  </r>
  <r>
    <x v="906"/>
    <x v="863"/>
    <x v="0"/>
    <x v="1"/>
    <x v="906"/>
    <x v="860"/>
    <x v="178"/>
    <x v="0"/>
    <x v="0"/>
    <x v="0"/>
    <x v="0"/>
    <x v="0"/>
    <x v="1"/>
    <x v="51"/>
    <x v="0"/>
    <x v="0"/>
    <x v="0"/>
    <x v="0"/>
    <x v="0"/>
    <x v="0"/>
    <x v="0"/>
    <x v="0"/>
    <x v="0"/>
  </r>
  <r>
    <x v="907"/>
    <x v="864"/>
    <x v="0"/>
    <x v="1"/>
    <x v="907"/>
    <x v="861"/>
    <x v="81"/>
    <x v="0"/>
    <x v="0"/>
    <x v="0"/>
    <x v="0"/>
    <x v="0"/>
    <x v="22"/>
    <x v="41"/>
    <x v="0"/>
    <x v="0"/>
    <x v="0"/>
    <x v="0"/>
    <x v="0"/>
    <x v="0"/>
    <x v="0"/>
    <x v="0"/>
    <x v="0"/>
  </r>
  <r>
    <x v="908"/>
    <x v="865"/>
    <x v="0"/>
    <x v="0"/>
    <x v="908"/>
    <x v="862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909"/>
    <x v="866"/>
    <x v="0"/>
    <x v="0"/>
    <x v="909"/>
    <x v="86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10"/>
    <x v="867"/>
    <x v="0"/>
    <x v="0"/>
    <x v="910"/>
    <x v="864"/>
    <x v="66"/>
    <x v="0"/>
    <x v="0"/>
    <x v="2"/>
    <x v="0"/>
    <x v="0"/>
    <x v="62"/>
    <x v="0"/>
    <x v="0"/>
    <x v="0"/>
    <x v="0"/>
    <x v="0"/>
    <x v="0"/>
    <x v="0"/>
    <x v="0"/>
    <x v="0"/>
    <x v="0"/>
  </r>
  <r>
    <x v="911"/>
    <x v="868"/>
    <x v="0"/>
    <x v="1"/>
    <x v="911"/>
    <x v="865"/>
    <x v="45"/>
    <x v="0"/>
    <x v="0"/>
    <x v="1"/>
    <x v="0"/>
    <x v="0"/>
    <x v="2"/>
    <x v="51"/>
    <x v="0"/>
    <x v="0"/>
    <x v="0"/>
    <x v="0"/>
    <x v="0"/>
    <x v="0"/>
    <x v="0"/>
    <x v="0"/>
    <x v="0"/>
  </r>
  <r>
    <x v="912"/>
    <x v="869"/>
    <x v="0"/>
    <x v="1"/>
    <x v="912"/>
    <x v="866"/>
    <x v="21"/>
    <x v="0"/>
    <x v="0"/>
    <x v="1"/>
    <x v="0"/>
    <x v="0"/>
    <x v="2"/>
    <x v="14"/>
    <x v="0"/>
    <x v="0"/>
    <x v="0"/>
    <x v="0"/>
    <x v="0"/>
    <x v="0"/>
    <x v="0"/>
    <x v="0"/>
    <x v="0"/>
  </r>
  <r>
    <x v="913"/>
    <x v="870"/>
    <x v="0"/>
    <x v="1"/>
    <x v="913"/>
    <x v="867"/>
    <x v="22"/>
    <x v="0"/>
    <x v="0"/>
    <x v="1"/>
    <x v="0"/>
    <x v="0"/>
    <x v="2"/>
    <x v="6"/>
    <x v="0"/>
    <x v="0"/>
    <x v="0"/>
    <x v="0"/>
    <x v="0"/>
    <x v="0"/>
    <x v="0"/>
    <x v="0"/>
    <x v="0"/>
  </r>
  <r>
    <x v="914"/>
    <x v="871"/>
    <x v="0"/>
    <x v="1"/>
    <x v="914"/>
    <x v="868"/>
    <x v="253"/>
    <x v="0"/>
    <x v="0"/>
    <x v="1"/>
    <x v="0"/>
    <x v="0"/>
    <x v="2"/>
    <x v="42"/>
    <x v="0"/>
    <x v="0"/>
    <x v="0"/>
    <x v="0"/>
    <x v="0"/>
    <x v="0"/>
    <x v="0"/>
    <x v="0"/>
    <x v="0"/>
  </r>
  <r>
    <x v="915"/>
    <x v="872"/>
    <x v="0"/>
    <x v="1"/>
    <x v="915"/>
    <x v="869"/>
    <x v="125"/>
    <x v="0"/>
    <x v="0"/>
    <x v="0"/>
    <x v="0"/>
    <x v="0"/>
    <x v="39"/>
    <x v="73"/>
    <x v="0"/>
    <x v="0"/>
    <x v="0"/>
    <x v="0"/>
    <x v="0"/>
    <x v="0"/>
    <x v="0"/>
    <x v="0"/>
    <x v="0"/>
  </r>
  <r>
    <x v="916"/>
    <x v="873"/>
    <x v="0"/>
    <x v="0"/>
    <x v="916"/>
    <x v="870"/>
    <x v="82"/>
    <x v="0"/>
    <x v="0"/>
    <x v="1"/>
    <x v="0"/>
    <x v="0"/>
    <x v="2"/>
    <x v="0"/>
    <x v="0"/>
    <x v="0"/>
    <x v="0"/>
    <x v="0"/>
    <x v="0"/>
    <x v="0"/>
    <x v="0"/>
    <x v="0"/>
    <x v="0"/>
  </r>
  <r>
    <x v="917"/>
    <x v="874"/>
    <x v="0"/>
    <x v="1"/>
    <x v="917"/>
    <x v="871"/>
    <x v="11"/>
    <x v="0"/>
    <x v="0"/>
    <x v="0"/>
    <x v="0"/>
    <x v="0"/>
    <x v="40"/>
    <x v="45"/>
    <x v="0"/>
    <x v="0"/>
    <x v="0"/>
    <x v="0"/>
    <x v="0"/>
    <x v="0"/>
    <x v="0"/>
    <x v="0"/>
    <x v="0"/>
  </r>
  <r>
    <x v="918"/>
    <x v="874"/>
    <x v="0"/>
    <x v="1"/>
    <x v="918"/>
    <x v="871"/>
    <x v="2"/>
    <x v="0"/>
    <x v="0"/>
    <x v="0"/>
    <x v="0"/>
    <x v="0"/>
    <x v="22"/>
    <x v="22"/>
    <x v="0"/>
    <x v="0"/>
    <x v="0"/>
    <x v="0"/>
    <x v="0"/>
    <x v="0"/>
    <x v="0"/>
    <x v="0"/>
    <x v="0"/>
  </r>
  <r>
    <x v="919"/>
    <x v="875"/>
    <x v="0"/>
    <x v="1"/>
    <x v="919"/>
    <x v="872"/>
    <x v="11"/>
    <x v="0"/>
    <x v="0"/>
    <x v="1"/>
    <x v="0"/>
    <x v="0"/>
    <x v="22"/>
    <x v="10"/>
    <x v="0"/>
    <x v="0"/>
    <x v="0"/>
    <x v="0"/>
    <x v="0"/>
    <x v="0"/>
    <x v="0"/>
    <x v="0"/>
    <x v="0"/>
  </r>
  <r>
    <x v="920"/>
    <x v="876"/>
    <x v="0"/>
    <x v="1"/>
    <x v="920"/>
    <x v="873"/>
    <x v="74"/>
    <x v="0"/>
    <x v="0"/>
    <x v="2"/>
    <x v="0"/>
    <x v="1"/>
    <x v="23"/>
    <x v="30"/>
    <x v="0"/>
    <x v="0"/>
    <x v="0"/>
    <x v="0"/>
    <x v="0"/>
    <x v="0"/>
    <x v="0"/>
    <x v="0"/>
    <x v="0"/>
  </r>
  <r>
    <x v="921"/>
    <x v="877"/>
    <x v="0"/>
    <x v="0"/>
    <x v="921"/>
    <x v="874"/>
    <x v="16"/>
    <x v="0"/>
    <x v="0"/>
    <x v="0"/>
    <x v="0"/>
    <x v="0"/>
    <x v="51"/>
    <x v="0"/>
    <x v="0"/>
    <x v="0"/>
    <x v="0"/>
    <x v="0"/>
    <x v="0"/>
    <x v="0"/>
    <x v="0"/>
    <x v="0"/>
    <x v="0"/>
  </r>
  <r>
    <x v="922"/>
    <x v="878"/>
    <x v="0"/>
    <x v="1"/>
    <x v="922"/>
    <x v="875"/>
    <x v="245"/>
    <x v="0"/>
    <x v="0"/>
    <x v="0"/>
    <x v="0"/>
    <x v="0"/>
    <x v="24"/>
    <x v="41"/>
    <x v="0"/>
    <x v="0"/>
    <x v="0"/>
    <x v="0"/>
    <x v="0"/>
    <x v="0"/>
    <x v="0"/>
    <x v="0"/>
    <x v="0"/>
  </r>
  <r>
    <x v="923"/>
    <x v="879"/>
    <x v="0"/>
    <x v="1"/>
    <x v="923"/>
    <x v="876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924"/>
    <x v="880"/>
    <x v="0"/>
    <x v="1"/>
    <x v="924"/>
    <x v="877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25"/>
    <x v="881"/>
    <x v="0"/>
    <x v="0"/>
    <x v="925"/>
    <x v="878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85"/>
    <x v="0"/>
    <x v="0"/>
    <x v="1"/>
    <x v="0"/>
    <x v="0"/>
    <x v="5"/>
    <x v="39"/>
    <x v="0"/>
    <x v="0"/>
    <x v="0"/>
    <x v="0"/>
    <x v="0"/>
    <x v="0"/>
    <x v="0"/>
    <x v="0"/>
    <x v="0"/>
  </r>
  <r>
    <x v="927"/>
    <x v="883"/>
    <x v="0"/>
    <x v="1"/>
    <x v="927"/>
    <x v="880"/>
    <x v="1"/>
    <x v="0"/>
    <x v="0"/>
    <x v="0"/>
    <x v="0"/>
    <x v="0"/>
    <x v="28"/>
    <x v="63"/>
    <x v="0"/>
    <x v="0"/>
    <x v="0"/>
    <x v="0"/>
    <x v="0"/>
    <x v="0"/>
    <x v="0"/>
    <x v="0"/>
    <x v="0"/>
  </r>
  <r>
    <x v="928"/>
    <x v="883"/>
    <x v="0"/>
    <x v="0"/>
    <x v="928"/>
    <x v="880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29"/>
    <x v="884"/>
    <x v="0"/>
    <x v="1"/>
    <x v="929"/>
    <x v="881"/>
    <x v="77"/>
    <x v="0"/>
    <x v="0"/>
    <x v="0"/>
    <x v="0"/>
    <x v="0"/>
    <x v="41"/>
    <x v="12"/>
    <x v="0"/>
    <x v="0"/>
    <x v="0"/>
    <x v="0"/>
    <x v="0"/>
    <x v="0"/>
    <x v="0"/>
    <x v="0"/>
    <x v="0"/>
  </r>
  <r>
    <x v="930"/>
    <x v="885"/>
    <x v="0"/>
    <x v="1"/>
    <x v="930"/>
    <x v="882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931"/>
    <x v="885"/>
    <x v="0"/>
    <x v="1"/>
    <x v="931"/>
    <x v="882"/>
    <x v="2"/>
    <x v="0"/>
    <x v="0"/>
    <x v="0"/>
    <x v="0"/>
    <x v="0"/>
    <x v="12"/>
    <x v="31"/>
    <x v="0"/>
    <x v="0"/>
    <x v="0"/>
    <x v="0"/>
    <x v="0"/>
    <x v="0"/>
    <x v="0"/>
    <x v="0"/>
    <x v="0"/>
  </r>
  <r>
    <x v="932"/>
    <x v="886"/>
    <x v="0"/>
    <x v="0"/>
    <x v="932"/>
    <x v="883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7"/>
    <x v="0"/>
    <x v="1"/>
    <x v="933"/>
    <x v="884"/>
    <x v="255"/>
    <x v="0"/>
    <x v="0"/>
    <x v="0"/>
    <x v="0"/>
    <x v="0"/>
    <x v="32"/>
    <x v="65"/>
    <x v="0"/>
    <x v="0"/>
    <x v="0"/>
    <x v="0"/>
    <x v="0"/>
    <x v="0"/>
    <x v="0"/>
    <x v="0"/>
    <x v="0"/>
  </r>
  <r>
    <x v="934"/>
    <x v="888"/>
    <x v="0"/>
    <x v="1"/>
    <x v="934"/>
    <x v="885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935"/>
    <x v="889"/>
    <x v="0"/>
    <x v="0"/>
    <x v="935"/>
    <x v="886"/>
    <x v="72"/>
    <x v="0"/>
    <x v="0"/>
    <x v="0"/>
    <x v="0"/>
    <x v="0"/>
    <x v="47"/>
    <x v="0"/>
    <x v="0"/>
    <x v="0"/>
    <x v="0"/>
    <x v="0"/>
    <x v="0"/>
    <x v="0"/>
    <x v="0"/>
    <x v="0"/>
    <x v="0"/>
  </r>
  <r>
    <x v="936"/>
    <x v="890"/>
    <x v="0"/>
    <x v="0"/>
    <x v="936"/>
    <x v="887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37"/>
    <x v="891"/>
    <x v="0"/>
    <x v="0"/>
    <x v="937"/>
    <x v="888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38"/>
    <x v="892"/>
    <x v="0"/>
    <x v="0"/>
    <x v="938"/>
    <x v="889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39"/>
    <x v="893"/>
    <x v="0"/>
    <x v="1"/>
    <x v="939"/>
    <x v="890"/>
    <x v="5"/>
    <x v="0"/>
    <x v="0"/>
    <x v="0"/>
    <x v="15"/>
    <x v="0"/>
    <x v="28"/>
    <x v="11"/>
    <x v="0"/>
    <x v="0"/>
    <x v="0"/>
    <x v="0"/>
    <x v="0"/>
    <x v="0"/>
    <x v="0"/>
    <x v="0"/>
    <x v="0"/>
  </r>
  <r>
    <x v="940"/>
    <x v="894"/>
    <x v="0"/>
    <x v="0"/>
    <x v="940"/>
    <x v="89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41"/>
    <x v="895"/>
    <x v="0"/>
    <x v="0"/>
    <x v="941"/>
    <x v="892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42"/>
    <x v="896"/>
    <x v="0"/>
    <x v="1"/>
    <x v="942"/>
    <x v="893"/>
    <x v="256"/>
    <x v="0"/>
    <x v="0"/>
    <x v="1"/>
    <x v="0"/>
    <x v="0"/>
    <x v="2"/>
    <x v="46"/>
    <x v="0"/>
    <x v="0"/>
    <x v="0"/>
    <x v="0"/>
    <x v="0"/>
    <x v="0"/>
    <x v="0"/>
    <x v="0"/>
    <x v="0"/>
  </r>
  <r>
    <x v="943"/>
    <x v="897"/>
    <x v="0"/>
    <x v="0"/>
    <x v="943"/>
    <x v="894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44"/>
    <x v="898"/>
    <x v="0"/>
    <x v="0"/>
    <x v="944"/>
    <x v="89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45"/>
    <x v="899"/>
    <x v="0"/>
    <x v="1"/>
    <x v="945"/>
    <x v="896"/>
    <x v="149"/>
    <x v="0"/>
    <x v="0"/>
    <x v="1"/>
    <x v="0"/>
    <x v="0"/>
    <x v="2"/>
    <x v="37"/>
    <x v="0"/>
    <x v="0"/>
    <x v="0"/>
    <x v="0"/>
    <x v="0"/>
    <x v="0"/>
    <x v="0"/>
    <x v="0"/>
    <x v="0"/>
  </r>
  <r>
    <x v="946"/>
    <x v="900"/>
    <x v="0"/>
    <x v="1"/>
    <x v="946"/>
    <x v="897"/>
    <x v="45"/>
    <x v="0"/>
    <x v="0"/>
    <x v="0"/>
    <x v="0"/>
    <x v="0"/>
    <x v="2"/>
    <x v="42"/>
    <x v="0"/>
    <x v="0"/>
    <x v="0"/>
    <x v="0"/>
    <x v="0"/>
    <x v="0"/>
    <x v="0"/>
    <x v="0"/>
    <x v="0"/>
  </r>
  <r>
    <x v="947"/>
    <x v="901"/>
    <x v="0"/>
    <x v="0"/>
    <x v="947"/>
    <x v="898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48"/>
    <x v="902"/>
    <x v="0"/>
    <x v="1"/>
    <x v="948"/>
    <x v="899"/>
    <x v="257"/>
    <x v="0"/>
    <x v="0"/>
    <x v="0"/>
    <x v="0"/>
    <x v="0"/>
    <x v="2"/>
    <x v="62"/>
    <x v="0"/>
    <x v="0"/>
    <x v="0"/>
    <x v="0"/>
    <x v="0"/>
    <x v="0"/>
    <x v="0"/>
    <x v="0"/>
    <x v="0"/>
  </r>
  <r>
    <x v="949"/>
    <x v="903"/>
    <x v="0"/>
    <x v="1"/>
    <x v="949"/>
    <x v="900"/>
    <x v="1"/>
    <x v="0"/>
    <x v="0"/>
    <x v="1"/>
    <x v="0"/>
    <x v="0"/>
    <x v="2"/>
    <x v="17"/>
    <x v="0"/>
    <x v="0"/>
    <x v="0"/>
    <x v="0"/>
    <x v="0"/>
    <x v="0"/>
    <x v="0"/>
    <x v="0"/>
    <x v="0"/>
  </r>
  <r>
    <x v="950"/>
    <x v="904"/>
    <x v="1"/>
    <x v="0"/>
    <x v="950"/>
    <x v="901"/>
    <x v="258"/>
    <x v="0"/>
    <x v="0"/>
    <x v="0"/>
    <x v="0"/>
    <x v="0"/>
    <x v="47"/>
    <x v="0"/>
    <x v="0"/>
    <x v="0"/>
    <x v="0"/>
    <x v="0"/>
    <x v="0"/>
    <x v="0"/>
    <x v="0"/>
    <x v="0"/>
    <x v="0"/>
  </r>
  <r>
    <x v="951"/>
    <x v="905"/>
    <x v="0"/>
    <x v="0"/>
    <x v="951"/>
    <x v="90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52"/>
    <x v="906"/>
    <x v="0"/>
    <x v="0"/>
    <x v="952"/>
    <x v="903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53"/>
    <x v="907"/>
    <x v="0"/>
    <x v="0"/>
    <x v="953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4"/>
    <x v="908"/>
    <x v="0"/>
    <x v="1"/>
    <x v="954"/>
    <x v="905"/>
    <x v="259"/>
    <x v="0"/>
    <x v="0"/>
    <x v="0"/>
    <x v="0"/>
    <x v="0"/>
    <x v="54"/>
    <x v="51"/>
    <x v="0"/>
    <x v="0"/>
    <x v="0"/>
    <x v="0"/>
    <x v="0"/>
    <x v="0"/>
    <x v="0"/>
    <x v="0"/>
    <x v="0"/>
  </r>
  <r>
    <x v="955"/>
    <x v="908"/>
    <x v="0"/>
    <x v="1"/>
    <x v="955"/>
    <x v="905"/>
    <x v="41"/>
    <x v="0"/>
    <x v="0"/>
    <x v="0"/>
    <x v="0"/>
    <x v="0"/>
    <x v="11"/>
    <x v="22"/>
    <x v="0"/>
    <x v="0"/>
    <x v="0"/>
    <x v="0"/>
    <x v="0"/>
    <x v="0"/>
    <x v="0"/>
    <x v="0"/>
    <x v="0"/>
  </r>
  <r>
    <x v="956"/>
    <x v="909"/>
    <x v="0"/>
    <x v="0"/>
    <x v="956"/>
    <x v="906"/>
    <x v="260"/>
    <x v="0"/>
    <x v="0"/>
    <x v="1"/>
    <x v="0"/>
    <x v="0"/>
    <x v="60"/>
    <x v="0"/>
    <x v="0"/>
    <x v="0"/>
    <x v="0"/>
    <x v="0"/>
    <x v="0"/>
    <x v="0"/>
    <x v="0"/>
    <x v="0"/>
    <x v="0"/>
  </r>
  <r>
    <x v="957"/>
    <x v="910"/>
    <x v="0"/>
    <x v="1"/>
    <x v="957"/>
    <x v="907"/>
    <x v="77"/>
    <x v="0"/>
    <x v="0"/>
    <x v="0"/>
    <x v="0"/>
    <x v="0"/>
    <x v="11"/>
    <x v="15"/>
    <x v="0"/>
    <x v="0"/>
    <x v="0"/>
    <x v="0"/>
    <x v="0"/>
    <x v="0"/>
    <x v="0"/>
    <x v="0"/>
    <x v="0"/>
  </r>
  <r>
    <x v="958"/>
    <x v="911"/>
    <x v="0"/>
    <x v="1"/>
    <x v="958"/>
    <x v="908"/>
    <x v="37"/>
    <x v="0"/>
    <x v="0"/>
    <x v="1"/>
    <x v="0"/>
    <x v="0"/>
    <x v="2"/>
    <x v="51"/>
    <x v="0"/>
    <x v="0"/>
    <x v="0"/>
    <x v="0"/>
    <x v="0"/>
    <x v="0"/>
    <x v="0"/>
    <x v="0"/>
    <x v="0"/>
  </r>
  <r>
    <x v="959"/>
    <x v="912"/>
    <x v="0"/>
    <x v="0"/>
    <x v="959"/>
    <x v="909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960"/>
    <x v="913"/>
    <x v="0"/>
    <x v="1"/>
    <x v="960"/>
    <x v="910"/>
    <x v="82"/>
    <x v="0"/>
    <x v="0"/>
    <x v="1"/>
    <x v="0"/>
    <x v="0"/>
    <x v="2"/>
    <x v="44"/>
    <x v="0"/>
    <x v="0"/>
    <x v="0"/>
    <x v="0"/>
    <x v="0"/>
    <x v="0"/>
    <x v="0"/>
    <x v="0"/>
    <x v="0"/>
  </r>
  <r>
    <x v="961"/>
    <x v="914"/>
    <x v="0"/>
    <x v="0"/>
    <x v="961"/>
    <x v="911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62"/>
    <x v="915"/>
    <x v="0"/>
    <x v="1"/>
    <x v="962"/>
    <x v="912"/>
    <x v="184"/>
    <x v="0"/>
    <x v="0"/>
    <x v="1"/>
    <x v="0"/>
    <x v="0"/>
    <x v="2"/>
    <x v="17"/>
    <x v="0"/>
    <x v="0"/>
    <x v="0"/>
    <x v="0"/>
    <x v="0"/>
    <x v="0"/>
    <x v="0"/>
    <x v="0"/>
    <x v="0"/>
  </r>
  <r>
    <x v="963"/>
    <x v="916"/>
    <x v="0"/>
    <x v="0"/>
    <x v="963"/>
    <x v="913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964"/>
    <x v="917"/>
    <x v="0"/>
    <x v="1"/>
    <x v="964"/>
    <x v="914"/>
    <x v="52"/>
    <x v="0"/>
    <x v="0"/>
    <x v="1"/>
    <x v="0"/>
    <x v="0"/>
    <x v="47"/>
    <x v="50"/>
    <x v="0"/>
    <x v="0"/>
    <x v="0"/>
    <x v="0"/>
    <x v="0"/>
    <x v="0"/>
    <x v="0"/>
    <x v="0"/>
    <x v="0"/>
  </r>
  <r>
    <x v="965"/>
    <x v="918"/>
    <x v="0"/>
    <x v="0"/>
    <x v="965"/>
    <x v="915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66"/>
    <x v="919"/>
    <x v="0"/>
    <x v="1"/>
    <x v="966"/>
    <x v="916"/>
    <x v="21"/>
    <x v="0"/>
    <x v="0"/>
    <x v="1"/>
    <x v="0"/>
    <x v="0"/>
    <x v="2"/>
    <x v="32"/>
    <x v="0"/>
    <x v="0"/>
    <x v="0"/>
    <x v="0"/>
    <x v="0"/>
    <x v="0"/>
    <x v="0"/>
    <x v="0"/>
    <x v="0"/>
  </r>
  <r>
    <x v="967"/>
    <x v="920"/>
    <x v="0"/>
    <x v="0"/>
    <x v="967"/>
    <x v="917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68"/>
    <x v="921"/>
    <x v="0"/>
    <x v="0"/>
    <x v="968"/>
    <x v="9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1"/>
    <x v="969"/>
    <x v="919"/>
    <x v="129"/>
    <x v="0"/>
    <x v="0"/>
    <x v="0"/>
    <x v="0"/>
    <x v="0"/>
    <x v="42"/>
    <x v="70"/>
    <x v="0"/>
    <x v="0"/>
    <x v="0"/>
    <x v="0"/>
    <x v="0"/>
    <x v="0"/>
    <x v="0"/>
    <x v="0"/>
    <x v="0"/>
  </r>
  <r>
    <x v="970"/>
    <x v="923"/>
    <x v="0"/>
    <x v="0"/>
    <x v="970"/>
    <x v="920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71"/>
    <x v="924"/>
    <x v="0"/>
    <x v="1"/>
    <x v="971"/>
    <x v="921"/>
    <x v="60"/>
    <x v="0"/>
    <x v="0"/>
    <x v="2"/>
    <x v="0"/>
    <x v="0"/>
    <x v="14"/>
    <x v="20"/>
    <x v="0"/>
    <x v="0"/>
    <x v="0"/>
    <x v="0"/>
    <x v="0"/>
    <x v="0"/>
    <x v="0"/>
    <x v="0"/>
    <x v="0"/>
  </r>
  <r>
    <x v="972"/>
    <x v="925"/>
    <x v="0"/>
    <x v="0"/>
    <x v="972"/>
    <x v="92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73"/>
    <x v="926"/>
    <x v="0"/>
    <x v="1"/>
    <x v="973"/>
    <x v="923"/>
    <x v="16"/>
    <x v="0"/>
    <x v="0"/>
    <x v="0"/>
    <x v="0"/>
    <x v="0"/>
    <x v="48"/>
    <x v="57"/>
    <x v="0"/>
    <x v="0"/>
    <x v="0"/>
    <x v="0"/>
    <x v="0"/>
    <x v="0"/>
    <x v="0"/>
    <x v="0"/>
    <x v="0"/>
  </r>
  <r>
    <x v="974"/>
    <x v="927"/>
    <x v="0"/>
    <x v="1"/>
    <x v="974"/>
    <x v="924"/>
    <x v="38"/>
    <x v="0"/>
    <x v="0"/>
    <x v="2"/>
    <x v="0"/>
    <x v="1"/>
    <x v="18"/>
    <x v="61"/>
    <x v="0"/>
    <x v="0"/>
    <x v="0"/>
    <x v="0"/>
    <x v="0"/>
    <x v="0"/>
    <x v="0"/>
    <x v="0"/>
    <x v="0"/>
  </r>
  <r>
    <x v="975"/>
    <x v="928"/>
    <x v="0"/>
    <x v="1"/>
    <x v="975"/>
    <x v="925"/>
    <x v="2"/>
    <x v="0"/>
    <x v="0"/>
    <x v="0"/>
    <x v="0"/>
    <x v="0"/>
    <x v="60"/>
    <x v="48"/>
    <x v="0"/>
    <x v="0"/>
    <x v="0"/>
    <x v="0"/>
    <x v="0"/>
    <x v="0"/>
    <x v="0"/>
    <x v="0"/>
    <x v="0"/>
  </r>
  <r>
    <x v="976"/>
    <x v="928"/>
    <x v="0"/>
    <x v="1"/>
    <x v="976"/>
    <x v="925"/>
    <x v="2"/>
    <x v="0"/>
    <x v="0"/>
    <x v="0"/>
    <x v="0"/>
    <x v="0"/>
    <x v="19"/>
    <x v="44"/>
    <x v="0"/>
    <x v="0"/>
    <x v="0"/>
    <x v="0"/>
    <x v="0"/>
    <x v="0"/>
    <x v="0"/>
    <x v="0"/>
    <x v="0"/>
  </r>
  <r>
    <x v="977"/>
    <x v="929"/>
    <x v="0"/>
    <x v="1"/>
    <x v="977"/>
    <x v="926"/>
    <x v="262"/>
    <x v="0"/>
    <x v="0"/>
    <x v="1"/>
    <x v="0"/>
    <x v="0"/>
    <x v="2"/>
    <x v="67"/>
    <x v="0"/>
    <x v="0"/>
    <x v="0"/>
    <x v="0"/>
    <x v="0"/>
    <x v="0"/>
    <x v="0"/>
    <x v="0"/>
    <x v="0"/>
  </r>
  <r>
    <x v="978"/>
    <x v="930"/>
    <x v="0"/>
    <x v="0"/>
    <x v="978"/>
    <x v="927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79"/>
    <x v="931"/>
    <x v="0"/>
    <x v="1"/>
    <x v="979"/>
    <x v="928"/>
    <x v="3"/>
    <x v="0"/>
    <x v="0"/>
    <x v="1"/>
    <x v="0"/>
    <x v="0"/>
    <x v="2"/>
    <x v="71"/>
    <x v="0"/>
    <x v="0"/>
    <x v="0"/>
    <x v="0"/>
    <x v="0"/>
    <x v="0"/>
    <x v="0"/>
    <x v="0"/>
    <x v="0"/>
  </r>
  <r>
    <x v="980"/>
    <x v="932"/>
    <x v="0"/>
    <x v="0"/>
    <x v="980"/>
    <x v="928"/>
    <x v="16"/>
    <x v="0"/>
    <x v="0"/>
    <x v="0"/>
    <x v="0"/>
    <x v="0"/>
    <x v="55"/>
    <x v="0"/>
    <x v="0"/>
    <x v="0"/>
    <x v="0"/>
    <x v="1"/>
    <x v="0"/>
    <x v="0"/>
    <x v="0"/>
    <x v="0"/>
    <x v="0"/>
  </r>
  <r>
    <x v="981"/>
    <x v="933"/>
    <x v="0"/>
    <x v="0"/>
    <x v="981"/>
    <x v="929"/>
    <x v="183"/>
    <x v="0"/>
    <x v="0"/>
    <x v="2"/>
    <x v="0"/>
    <x v="0"/>
    <x v="62"/>
    <x v="0"/>
    <x v="0"/>
    <x v="0"/>
    <x v="0"/>
    <x v="0"/>
    <x v="0"/>
    <x v="0"/>
    <x v="0"/>
    <x v="0"/>
    <x v="0"/>
  </r>
  <r>
    <x v="982"/>
    <x v="934"/>
    <x v="0"/>
    <x v="0"/>
    <x v="982"/>
    <x v="930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1"/>
    <x v="96"/>
    <x v="0"/>
    <x v="0"/>
    <x v="0"/>
    <x v="0"/>
    <x v="0"/>
    <x v="27"/>
    <x v="18"/>
    <x v="0"/>
    <x v="0"/>
    <x v="0"/>
    <x v="0"/>
    <x v="0"/>
    <x v="0"/>
    <x v="0"/>
    <x v="0"/>
    <x v="0"/>
  </r>
  <r>
    <x v="984"/>
    <x v="936"/>
    <x v="0"/>
    <x v="1"/>
    <x v="984"/>
    <x v="932"/>
    <x v="263"/>
    <x v="0"/>
    <x v="0"/>
    <x v="0"/>
    <x v="10"/>
    <x v="0"/>
    <x v="50"/>
    <x v="55"/>
    <x v="0"/>
    <x v="0"/>
    <x v="0"/>
    <x v="0"/>
    <x v="0"/>
    <x v="0"/>
    <x v="0"/>
    <x v="0"/>
    <x v="0"/>
  </r>
  <r>
    <x v="985"/>
    <x v="937"/>
    <x v="0"/>
    <x v="1"/>
    <x v="985"/>
    <x v="933"/>
    <x v="12"/>
    <x v="0"/>
    <x v="0"/>
    <x v="1"/>
    <x v="0"/>
    <x v="0"/>
    <x v="2"/>
    <x v="37"/>
    <x v="0"/>
    <x v="0"/>
    <x v="0"/>
    <x v="0"/>
    <x v="0"/>
    <x v="0"/>
    <x v="0"/>
    <x v="0"/>
    <x v="0"/>
  </r>
  <r>
    <x v="986"/>
    <x v="938"/>
    <x v="0"/>
    <x v="1"/>
    <x v="986"/>
    <x v="934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987"/>
    <x v="939"/>
    <x v="0"/>
    <x v="0"/>
    <x v="987"/>
    <x v="935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988"/>
    <x v="940"/>
    <x v="0"/>
    <x v="1"/>
    <x v="988"/>
    <x v="936"/>
    <x v="113"/>
    <x v="0"/>
    <x v="0"/>
    <x v="1"/>
    <x v="0"/>
    <x v="0"/>
    <x v="2"/>
    <x v="4"/>
    <x v="0"/>
    <x v="0"/>
    <x v="0"/>
    <x v="0"/>
    <x v="0"/>
    <x v="0"/>
    <x v="0"/>
    <x v="0"/>
    <x v="0"/>
  </r>
  <r>
    <x v="989"/>
    <x v="941"/>
    <x v="0"/>
    <x v="1"/>
    <x v="989"/>
    <x v="937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990"/>
    <x v="942"/>
    <x v="0"/>
    <x v="0"/>
    <x v="990"/>
    <x v="93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1"/>
    <x v="943"/>
    <x v="0"/>
    <x v="0"/>
    <x v="991"/>
    <x v="93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92"/>
    <x v="944"/>
    <x v="0"/>
    <x v="0"/>
    <x v="992"/>
    <x v="940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3"/>
    <x v="944"/>
    <x v="0"/>
    <x v="1"/>
    <x v="993"/>
    <x v="940"/>
    <x v="266"/>
    <x v="0"/>
    <x v="0"/>
    <x v="0"/>
    <x v="0"/>
    <x v="0"/>
    <x v="17"/>
    <x v="28"/>
    <x v="0"/>
    <x v="0"/>
    <x v="0"/>
    <x v="0"/>
    <x v="0"/>
    <x v="0"/>
    <x v="0"/>
    <x v="0"/>
    <x v="0"/>
  </r>
  <r>
    <x v="994"/>
    <x v="945"/>
    <x v="0"/>
    <x v="0"/>
    <x v="994"/>
    <x v="941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995"/>
    <x v="946"/>
    <x v="0"/>
    <x v="0"/>
    <x v="995"/>
    <x v="942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996"/>
    <x v="947"/>
    <x v="0"/>
    <x v="0"/>
    <x v="996"/>
    <x v="943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997"/>
    <x v="948"/>
    <x v="0"/>
    <x v="0"/>
    <x v="997"/>
    <x v="944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998"/>
    <x v="949"/>
    <x v="0"/>
    <x v="0"/>
    <x v="998"/>
    <x v="945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999"/>
    <x v="950"/>
    <x v="0"/>
    <x v="1"/>
    <x v="999"/>
    <x v="946"/>
    <x v="60"/>
    <x v="0"/>
    <x v="0"/>
    <x v="0"/>
    <x v="0"/>
    <x v="0"/>
    <x v="2"/>
    <x v="42"/>
    <x v="0"/>
    <x v="0"/>
    <x v="0"/>
    <x v="0"/>
    <x v="0"/>
    <x v="0"/>
    <x v="0"/>
    <x v="0"/>
    <x v="0"/>
  </r>
  <r>
    <x v="1000"/>
    <x v="951"/>
    <x v="0"/>
    <x v="0"/>
    <x v="1000"/>
    <x v="947"/>
    <x v="226"/>
    <x v="0"/>
    <x v="0"/>
    <x v="0"/>
    <x v="0"/>
    <x v="0"/>
    <x v="61"/>
    <x v="0"/>
    <x v="0"/>
    <x v="0"/>
    <x v="0"/>
    <x v="0"/>
    <x v="0"/>
    <x v="0"/>
    <x v="0"/>
    <x v="0"/>
    <x v="0"/>
  </r>
  <r>
    <x v="1001"/>
    <x v="952"/>
    <x v="0"/>
    <x v="1"/>
    <x v="1001"/>
    <x v="948"/>
    <x v="202"/>
    <x v="0"/>
    <x v="0"/>
    <x v="2"/>
    <x v="0"/>
    <x v="1"/>
    <x v="44"/>
    <x v="14"/>
    <x v="0"/>
    <x v="0"/>
    <x v="0"/>
    <x v="0"/>
    <x v="0"/>
    <x v="0"/>
    <x v="0"/>
    <x v="0"/>
    <x v="0"/>
  </r>
  <r>
    <x v="1002"/>
    <x v="953"/>
    <x v="0"/>
    <x v="0"/>
    <x v="1002"/>
    <x v="949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003"/>
    <x v="954"/>
    <x v="0"/>
    <x v="0"/>
    <x v="1003"/>
    <x v="950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04"/>
    <x v="955"/>
    <x v="0"/>
    <x v="1"/>
    <x v="1004"/>
    <x v="951"/>
    <x v="268"/>
    <x v="0"/>
    <x v="0"/>
    <x v="1"/>
    <x v="0"/>
    <x v="0"/>
    <x v="2"/>
    <x v="25"/>
    <x v="0"/>
    <x v="0"/>
    <x v="0"/>
    <x v="0"/>
    <x v="0"/>
    <x v="0"/>
    <x v="0"/>
    <x v="0"/>
    <x v="0"/>
  </r>
  <r>
    <x v="1005"/>
    <x v="956"/>
    <x v="0"/>
    <x v="1"/>
    <x v="1005"/>
    <x v="952"/>
    <x v="7"/>
    <x v="0"/>
    <x v="0"/>
    <x v="2"/>
    <x v="0"/>
    <x v="0"/>
    <x v="46"/>
    <x v="69"/>
    <x v="0"/>
    <x v="0"/>
    <x v="0"/>
    <x v="0"/>
    <x v="0"/>
    <x v="0"/>
    <x v="0"/>
    <x v="0"/>
    <x v="0"/>
  </r>
  <r>
    <x v="1006"/>
    <x v="957"/>
    <x v="0"/>
    <x v="1"/>
    <x v="1006"/>
    <x v="953"/>
    <x v="80"/>
    <x v="0"/>
    <x v="0"/>
    <x v="1"/>
    <x v="0"/>
    <x v="0"/>
    <x v="2"/>
    <x v="49"/>
    <x v="0"/>
    <x v="0"/>
    <x v="0"/>
    <x v="0"/>
    <x v="0"/>
    <x v="0"/>
    <x v="0"/>
    <x v="0"/>
    <x v="0"/>
  </r>
  <r>
    <x v="1007"/>
    <x v="958"/>
    <x v="0"/>
    <x v="0"/>
    <x v="1007"/>
    <x v="954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08"/>
    <x v="959"/>
    <x v="0"/>
    <x v="0"/>
    <x v="1008"/>
    <x v="955"/>
    <x v="27"/>
    <x v="0"/>
    <x v="0"/>
    <x v="0"/>
    <x v="0"/>
    <x v="0"/>
    <x v="55"/>
    <x v="0"/>
    <x v="0"/>
    <x v="0"/>
    <x v="0"/>
    <x v="0"/>
    <x v="0"/>
    <x v="0"/>
    <x v="0"/>
    <x v="0"/>
    <x v="0"/>
  </r>
  <r>
    <x v="1009"/>
    <x v="960"/>
    <x v="0"/>
    <x v="0"/>
    <x v="1009"/>
    <x v="956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10"/>
    <x v="961"/>
    <x v="0"/>
    <x v="0"/>
    <x v="1010"/>
    <x v="957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11"/>
    <x v="962"/>
    <x v="0"/>
    <x v="1"/>
    <x v="1011"/>
    <x v="958"/>
    <x v="16"/>
    <x v="0"/>
    <x v="0"/>
    <x v="0"/>
    <x v="0"/>
    <x v="0"/>
    <x v="30"/>
    <x v="73"/>
    <x v="0"/>
    <x v="0"/>
    <x v="0"/>
    <x v="0"/>
    <x v="0"/>
    <x v="0"/>
    <x v="0"/>
    <x v="0"/>
    <x v="0"/>
  </r>
  <r>
    <x v="1012"/>
    <x v="963"/>
    <x v="0"/>
    <x v="1"/>
    <x v="1012"/>
    <x v="959"/>
    <x v="158"/>
    <x v="0"/>
    <x v="0"/>
    <x v="0"/>
    <x v="0"/>
    <x v="0"/>
    <x v="58"/>
    <x v="51"/>
    <x v="0"/>
    <x v="0"/>
    <x v="0"/>
    <x v="0"/>
    <x v="0"/>
    <x v="0"/>
    <x v="0"/>
    <x v="0"/>
    <x v="0"/>
  </r>
  <r>
    <x v="1013"/>
    <x v="964"/>
    <x v="0"/>
    <x v="1"/>
    <x v="1013"/>
    <x v="960"/>
    <x v="62"/>
    <x v="0"/>
    <x v="0"/>
    <x v="0"/>
    <x v="0"/>
    <x v="0"/>
    <x v="60"/>
    <x v="29"/>
    <x v="0"/>
    <x v="0"/>
    <x v="0"/>
    <x v="0"/>
    <x v="0"/>
    <x v="0"/>
    <x v="0"/>
    <x v="0"/>
    <x v="0"/>
  </r>
  <r>
    <x v="1014"/>
    <x v="965"/>
    <x v="0"/>
    <x v="0"/>
    <x v="1014"/>
    <x v="961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6"/>
    <x v="0"/>
    <x v="1"/>
    <x v="1015"/>
    <x v="962"/>
    <x v="158"/>
    <x v="0"/>
    <x v="0"/>
    <x v="1"/>
    <x v="0"/>
    <x v="0"/>
    <x v="2"/>
    <x v="58"/>
    <x v="0"/>
    <x v="0"/>
    <x v="0"/>
    <x v="0"/>
    <x v="0"/>
    <x v="0"/>
    <x v="0"/>
    <x v="0"/>
    <x v="0"/>
  </r>
  <r>
    <x v="1016"/>
    <x v="967"/>
    <x v="0"/>
    <x v="0"/>
    <x v="1016"/>
    <x v="96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17"/>
    <x v="968"/>
    <x v="0"/>
    <x v="0"/>
    <x v="1017"/>
    <x v="96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18"/>
    <x v="969"/>
    <x v="0"/>
    <x v="1"/>
    <x v="1018"/>
    <x v="965"/>
    <x v="250"/>
    <x v="0"/>
    <x v="0"/>
    <x v="0"/>
    <x v="0"/>
    <x v="0"/>
    <x v="72"/>
    <x v="54"/>
    <x v="0"/>
    <x v="0"/>
    <x v="0"/>
    <x v="0"/>
    <x v="0"/>
    <x v="0"/>
    <x v="0"/>
    <x v="0"/>
    <x v="0"/>
  </r>
  <r>
    <x v="1019"/>
    <x v="970"/>
    <x v="0"/>
    <x v="0"/>
    <x v="1019"/>
    <x v="966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20"/>
    <x v="971"/>
    <x v="0"/>
    <x v="1"/>
    <x v="1020"/>
    <x v="967"/>
    <x v="34"/>
    <x v="0"/>
    <x v="0"/>
    <x v="2"/>
    <x v="0"/>
    <x v="0"/>
    <x v="21"/>
    <x v="34"/>
    <x v="0"/>
    <x v="0"/>
    <x v="0"/>
    <x v="0"/>
    <x v="0"/>
    <x v="0"/>
    <x v="0"/>
    <x v="0"/>
    <x v="0"/>
  </r>
  <r>
    <x v="1021"/>
    <x v="971"/>
    <x v="0"/>
    <x v="1"/>
    <x v="1021"/>
    <x v="967"/>
    <x v="270"/>
    <x v="0"/>
    <x v="0"/>
    <x v="2"/>
    <x v="0"/>
    <x v="0"/>
    <x v="37"/>
    <x v="8"/>
    <x v="0"/>
    <x v="0"/>
    <x v="0"/>
    <x v="0"/>
    <x v="0"/>
    <x v="0"/>
    <x v="0"/>
    <x v="0"/>
    <x v="0"/>
  </r>
  <r>
    <x v="1022"/>
    <x v="972"/>
    <x v="0"/>
    <x v="0"/>
    <x v="1022"/>
    <x v="96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23"/>
    <x v="973"/>
    <x v="0"/>
    <x v="0"/>
    <x v="1023"/>
    <x v="969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24"/>
    <x v="974"/>
    <x v="0"/>
    <x v="0"/>
    <x v="1024"/>
    <x v="970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25"/>
    <x v="975"/>
    <x v="0"/>
    <x v="0"/>
    <x v="1025"/>
    <x v="971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26"/>
    <x v="976"/>
    <x v="0"/>
    <x v="1"/>
    <x v="1026"/>
    <x v="972"/>
    <x v="189"/>
    <x v="0"/>
    <x v="0"/>
    <x v="1"/>
    <x v="0"/>
    <x v="0"/>
    <x v="2"/>
    <x v="12"/>
    <x v="0"/>
    <x v="0"/>
    <x v="0"/>
    <x v="0"/>
    <x v="0"/>
    <x v="0"/>
    <x v="0"/>
    <x v="0"/>
    <x v="0"/>
  </r>
  <r>
    <x v="1027"/>
    <x v="977"/>
    <x v="0"/>
    <x v="2"/>
    <x v="1027"/>
    <x v="973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28"/>
    <x v="978"/>
    <x v="0"/>
    <x v="0"/>
    <x v="1028"/>
    <x v="974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29"/>
    <x v="979"/>
    <x v="0"/>
    <x v="0"/>
    <x v="1029"/>
    <x v="975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30"/>
    <x v="980"/>
    <x v="0"/>
    <x v="1"/>
    <x v="1030"/>
    <x v="976"/>
    <x v="180"/>
    <x v="0"/>
    <x v="0"/>
    <x v="0"/>
    <x v="0"/>
    <x v="0"/>
    <x v="47"/>
    <x v="74"/>
    <x v="0"/>
    <x v="0"/>
    <x v="0"/>
    <x v="0"/>
    <x v="0"/>
    <x v="0"/>
    <x v="0"/>
    <x v="0"/>
    <x v="0"/>
  </r>
  <r>
    <x v="1031"/>
    <x v="981"/>
    <x v="0"/>
    <x v="1"/>
    <x v="1031"/>
    <x v="977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1032"/>
    <x v="982"/>
    <x v="0"/>
    <x v="0"/>
    <x v="1032"/>
    <x v="978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33"/>
    <x v="983"/>
    <x v="0"/>
    <x v="1"/>
    <x v="1033"/>
    <x v="979"/>
    <x v="184"/>
    <x v="0"/>
    <x v="0"/>
    <x v="0"/>
    <x v="0"/>
    <x v="0"/>
    <x v="42"/>
    <x v="62"/>
    <x v="0"/>
    <x v="0"/>
    <x v="0"/>
    <x v="0"/>
    <x v="0"/>
    <x v="0"/>
    <x v="0"/>
    <x v="0"/>
    <x v="0"/>
  </r>
  <r>
    <x v="1034"/>
    <x v="984"/>
    <x v="0"/>
    <x v="1"/>
    <x v="1034"/>
    <x v="980"/>
    <x v="16"/>
    <x v="0"/>
    <x v="0"/>
    <x v="0"/>
    <x v="0"/>
    <x v="0"/>
    <x v="24"/>
    <x v="18"/>
    <x v="0"/>
    <x v="0"/>
    <x v="0"/>
    <x v="0"/>
    <x v="0"/>
    <x v="0"/>
    <x v="0"/>
    <x v="0"/>
    <x v="0"/>
  </r>
  <r>
    <x v="1035"/>
    <x v="985"/>
    <x v="0"/>
    <x v="1"/>
    <x v="1035"/>
    <x v="981"/>
    <x v="22"/>
    <x v="0"/>
    <x v="0"/>
    <x v="1"/>
    <x v="0"/>
    <x v="0"/>
    <x v="2"/>
    <x v="42"/>
    <x v="0"/>
    <x v="0"/>
    <x v="0"/>
    <x v="0"/>
    <x v="0"/>
    <x v="0"/>
    <x v="0"/>
    <x v="0"/>
    <x v="0"/>
  </r>
  <r>
    <x v="1036"/>
    <x v="986"/>
    <x v="0"/>
    <x v="0"/>
    <x v="1036"/>
    <x v="982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37"/>
    <x v="987"/>
    <x v="0"/>
    <x v="1"/>
    <x v="1037"/>
    <x v="983"/>
    <x v="24"/>
    <x v="0"/>
    <x v="0"/>
    <x v="2"/>
    <x v="6"/>
    <x v="1"/>
    <x v="16"/>
    <x v="20"/>
    <x v="0"/>
    <x v="0"/>
    <x v="0"/>
    <x v="0"/>
    <x v="0"/>
    <x v="0"/>
    <x v="0"/>
    <x v="0"/>
    <x v="0"/>
  </r>
  <r>
    <x v="1038"/>
    <x v="988"/>
    <x v="0"/>
    <x v="0"/>
    <x v="1038"/>
    <x v="984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39"/>
    <x v="989"/>
    <x v="0"/>
    <x v="2"/>
    <x v="1039"/>
    <x v="98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40"/>
    <x v="990"/>
    <x v="0"/>
    <x v="0"/>
    <x v="1040"/>
    <x v="986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41"/>
    <x v="991"/>
    <x v="0"/>
    <x v="1"/>
    <x v="1041"/>
    <x v="987"/>
    <x v="257"/>
    <x v="0"/>
    <x v="0"/>
    <x v="0"/>
    <x v="0"/>
    <x v="0"/>
    <x v="60"/>
    <x v="23"/>
    <x v="0"/>
    <x v="0"/>
    <x v="0"/>
    <x v="0"/>
    <x v="0"/>
    <x v="0"/>
    <x v="0"/>
    <x v="0"/>
    <x v="0"/>
  </r>
  <r>
    <x v="1042"/>
    <x v="992"/>
    <x v="0"/>
    <x v="0"/>
    <x v="1042"/>
    <x v="988"/>
    <x v="176"/>
    <x v="0"/>
    <x v="0"/>
    <x v="2"/>
    <x v="0"/>
    <x v="0"/>
    <x v="46"/>
    <x v="0"/>
    <x v="0"/>
    <x v="0"/>
    <x v="0"/>
    <x v="0"/>
    <x v="0"/>
    <x v="0"/>
    <x v="0"/>
    <x v="0"/>
    <x v="0"/>
  </r>
  <r>
    <x v="1043"/>
    <x v="993"/>
    <x v="0"/>
    <x v="1"/>
    <x v="1043"/>
    <x v="989"/>
    <x v="16"/>
    <x v="0"/>
    <x v="0"/>
    <x v="0"/>
    <x v="0"/>
    <x v="0"/>
    <x v="8"/>
    <x v="11"/>
    <x v="0"/>
    <x v="0"/>
    <x v="0"/>
    <x v="0"/>
    <x v="0"/>
    <x v="0"/>
    <x v="0"/>
    <x v="0"/>
    <x v="0"/>
  </r>
  <r>
    <x v="1044"/>
    <x v="994"/>
    <x v="0"/>
    <x v="0"/>
    <x v="1044"/>
    <x v="990"/>
    <x v="39"/>
    <x v="0"/>
    <x v="0"/>
    <x v="1"/>
    <x v="0"/>
    <x v="0"/>
    <x v="71"/>
    <x v="0"/>
    <x v="0"/>
    <x v="0"/>
    <x v="0"/>
    <x v="0"/>
    <x v="0"/>
    <x v="0"/>
    <x v="0"/>
    <x v="0"/>
    <x v="0"/>
  </r>
  <r>
    <x v="1045"/>
    <x v="995"/>
    <x v="0"/>
    <x v="0"/>
    <x v="1045"/>
    <x v="991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46"/>
    <x v="996"/>
    <x v="0"/>
    <x v="0"/>
    <x v="1046"/>
    <x v="99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47"/>
    <x v="997"/>
    <x v="0"/>
    <x v="1"/>
    <x v="1047"/>
    <x v="993"/>
    <x v="173"/>
    <x v="0"/>
    <x v="0"/>
    <x v="0"/>
    <x v="0"/>
    <x v="0"/>
    <x v="50"/>
    <x v="1"/>
    <x v="0"/>
    <x v="0"/>
    <x v="0"/>
    <x v="0"/>
    <x v="0"/>
    <x v="0"/>
    <x v="0"/>
    <x v="0"/>
    <x v="0"/>
  </r>
  <r>
    <x v="1048"/>
    <x v="998"/>
    <x v="0"/>
    <x v="1"/>
    <x v="1048"/>
    <x v="994"/>
    <x v="33"/>
    <x v="0"/>
    <x v="0"/>
    <x v="0"/>
    <x v="0"/>
    <x v="0"/>
    <x v="35"/>
    <x v="51"/>
    <x v="0"/>
    <x v="0"/>
    <x v="0"/>
    <x v="0"/>
    <x v="0"/>
    <x v="0"/>
    <x v="0"/>
    <x v="0"/>
    <x v="0"/>
  </r>
  <r>
    <x v="1049"/>
    <x v="999"/>
    <x v="0"/>
    <x v="0"/>
    <x v="1049"/>
    <x v="995"/>
    <x v="36"/>
    <x v="0"/>
    <x v="0"/>
    <x v="2"/>
    <x v="0"/>
    <x v="0"/>
    <x v="65"/>
    <x v="0"/>
    <x v="0"/>
    <x v="0"/>
    <x v="0"/>
    <x v="0"/>
    <x v="0"/>
    <x v="0"/>
    <x v="0"/>
    <x v="0"/>
    <x v="0"/>
  </r>
  <r>
    <x v="1050"/>
    <x v="1000"/>
    <x v="0"/>
    <x v="1"/>
    <x v="1050"/>
    <x v="996"/>
    <x v="33"/>
    <x v="0"/>
    <x v="0"/>
    <x v="0"/>
    <x v="0"/>
    <x v="0"/>
    <x v="67"/>
    <x v="20"/>
    <x v="0"/>
    <x v="0"/>
    <x v="0"/>
    <x v="0"/>
    <x v="0"/>
    <x v="0"/>
    <x v="0"/>
    <x v="0"/>
    <x v="0"/>
  </r>
  <r>
    <x v="1051"/>
    <x v="1001"/>
    <x v="0"/>
    <x v="1"/>
    <x v="1051"/>
    <x v="997"/>
    <x v="33"/>
    <x v="0"/>
    <x v="0"/>
    <x v="0"/>
    <x v="0"/>
    <x v="0"/>
    <x v="24"/>
    <x v="47"/>
    <x v="0"/>
    <x v="0"/>
    <x v="0"/>
    <x v="0"/>
    <x v="0"/>
    <x v="0"/>
    <x v="0"/>
    <x v="0"/>
    <x v="0"/>
  </r>
  <r>
    <x v="1052"/>
    <x v="1002"/>
    <x v="0"/>
    <x v="0"/>
    <x v="1052"/>
    <x v="998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53"/>
    <x v="1003"/>
    <x v="0"/>
    <x v="1"/>
    <x v="1053"/>
    <x v="999"/>
    <x v="276"/>
    <x v="0"/>
    <x v="0"/>
    <x v="2"/>
    <x v="0"/>
    <x v="0"/>
    <x v="20"/>
    <x v="26"/>
    <x v="0"/>
    <x v="0"/>
    <x v="0"/>
    <x v="0"/>
    <x v="0"/>
    <x v="0"/>
    <x v="0"/>
    <x v="0"/>
    <x v="0"/>
  </r>
  <r>
    <x v="1054"/>
    <x v="1004"/>
    <x v="0"/>
    <x v="0"/>
    <x v="1054"/>
    <x v="1000"/>
    <x v="28"/>
    <x v="0"/>
    <x v="0"/>
    <x v="1"/>
    <x v="0"/>
    <x v="0"/>
    <x v="57"/>
    <x v="0"/>
    <x v="0"/>
    <x v="0"/>
    <x v="0"/>
    <x v="0"/>
    <x v="0"/>
    <x v="0"/>
    <x v="0"/>
    <x v="0"/>
    <x v="0"/>
  </r>
  <r>
    <x v="1055"/>
    <x v="1005"/>
    <x v="0"/>
    <x v="0"/>
    <x v="1055"/>
    <x v="1001"/>
    <x v="132"/>
    <x v="0"/>
    <x v="0"/>
    <x v="1"/>
    <x v="0"/>
    <x v="0"/>
    <x v="2"/>
    <x v="0"/>
    <x v="0"/>
    <x v="0"/>
    <x v="0"/>
    <x v="0"/>
    <x v="0"/>
    <x v="0"/>
    <x v="0"/>
    <x v="0"/>
    <x v="0"/>
  </r>
  <r>
    <x v="1056"/>
    <x v="1006"/>
    <x v="0"/>
    <x v="0"/>
    <x v="1056"/>
    <x v="1002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57"/>
    <x v="1007"/>
    <x v="0"/>
    <x v="0"/>
    <x v="1057"/>
    <x v="1003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58"/>
    <x v="1008"/>
    <x v="0"/>
    <x v="0"/>
    <x v="1058"/>
    <x v="1004"/>
    <x v="127"/>
    <x v="0"/>
    <x v="0"/>
    <x v="0"/>
    <x v="0"/>
    <x v="0"/>
    <x v="11"/>
    <x v="0"/>
    <x v="0"/>
    <x v="0"/>
    <x v="0"/>
    <x v="0"/>
    <x v="0"/>
    <x v="0"/>
    <x v="0"/>
    <x v="0"/>
    <x v="0"/>
  </r>
  <r>
    <x v="1059"/>
    <x v="1009"/>
    <x v="0"/>
    <x v="1"/>
    <x v="1059"/>
    <x v="1005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060"/>
    <x v="1010"/>
    <x v="0"/>
    <x v="0"/>
    <x v="1060"/>
    <x v="1006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061"/>
    <x v="1011"/>
    <x v="0"/>
    <x v="1"/>
    <x v="1061"/>
    <x v="1007"/>
    <x v="16"/>
    <x v="0"/>
    <x v="0"/>
    <x v="0"/>
    <x v="10"/>
    <x v="0"/>
    <x v="62"/>
    <x v="20"/>
    <x v="0"/>
    <x v="0"/>
    <x v="0"/>
    <x v="0"/>
    <x v="0"/>
    <x v="0"/>
    <x v="0"/>
    <x v="0"/>
    <x v="0"/>
  </r>
  <r>
    <x v="1062"/>
    <x v="1012"/>
    <x v="0"/>
    <x v="0"/>
    <x v="1062"/>
    <x v="1008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63"/>
    <x v="1013"/>
    <x v="0"/>
    <x v="0"/>
    <x v="1063"/>
    <x v="1009"/>
    <x v="123"/>
    <x v="0"/>
    <x v="0"/>
    <x v="1"/>
    <x v="0"/>
    <x v="0"/>
    <x v="2"/>
    <x v="0"/>
    <x v="0"/>
    <x v="0"/>
    <x v="0"/>
    <x v="1"/>
    <x v="0"/>
    <x v="0"/>
    <x v="0"/>
    <x v="0"/>
    <x v="0"/>
  </r>
  <r>
    <x v="1064"/>
    <x v="1014"/>
    <x v="0"/>
    <x v="0"/>
    <x v="1064"/>
    <x v="1010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5"/>
    <x v="0"/>
    <x v="1"/>
    <x v="1065"/>
    <x v="1011"/>
    <x v="66"/>
    <x v="0"/>
    <x v="0"/>
    <x v="0"/>
    <x v="0"/>
    <x v="0"/>
    <x v="39"/>
    <x v="57"/>
    <x v="0"/>
    <x v="0"/>
    <x v="0"/>
    <x v="0"/>
    <x v="0"/>
    <x v="0"/>
    <x v="0"/>
    <x v="0"/>
    <x v="0"/>
  </r>
  <r>
    <x v="1066"/>
    <x v="1016"/>
    <x v="0"/>
    <x v="1"/>
    <x v="1066"/>
    <x v="1012"/>
    <x v="35"/>
    <x v="0"/>
    <x v="0"/>
    <x v="0"/>
    <x v="0"/>
    <x v="0"/>
    <x v="60"/>
    <x v="29"/>
    <x v="0"/>
    <x v="0"/>
    <x v="0"/>
    <x v="0"/>
    <x v="0"/>
    <x v="0"/>
    <x v="0"/>
    <x v="0"/>
    <x v="0"/>
  </r>
  <r>
    <x v="1067"/>
    <x v="1017"/>
    <x v="0"/>
    <x v="1"/>
    <x v="1067"/>
    <x v="1013"/>
    <x v="110"/>
    <x v="0"/>
    <x v="0"/>
    <x v="0"/>
    <x v="0"/>
    <x v="0"/>
    <x v="67"/>
    <x v="51"/>
    <x v="0"/>
    <x v="0"/>
    <x v="0"/>
    <x v="0"/>
    <x v="0"/>
    <x v="0"/>
    <x v="0"/>
    <x v="0"/>
    <x v="0"/>
  </r>
  <r>
    <x v="1068"/>
    <x v="1018"/>
    <x v="0"/>
    <x v="0"/>
    <x v="1068"/>
    <x v="1014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69"/>
    <x v="1019"/>
    <x v="0"/>
    <x v="1"/>
    <x v="1069"/>
    <x v="1015"/>
    <x v="139"/>
    <x v="0"/>
    <x v="0"/>
    <x v="0"/>
    <x v="0"/>
    <x v="0"/>
    <x v="2"/>
    <x v="37"/>
    <x v="0"/>
    <x v="0"/>
    <x v="0"/>
    <x v="0"/>
    <x v="0"/>
    <x v="0"/>
    <x v="0"/>
    <x v="0"/>
    <x v="0"/>
  </r>
  <r>
    <x v="1070"/>
    <x v="1020"/>
    <x v="0"/>
    <x v="0"/>
    <x v="1070"/>
    <x v="1016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071"/>
    <x v="1021"/>
    <x v="0"/>
    <x v="0"/>
    <x v="1071"/>
    <x v="1017"/>
    <x v="96"/>
    <x v="0"/>
    <x v="0"/>
    <x v="1"/>
    <x v="0"/>
    <x v="0"/>
    <x v="59"/>
    <x v="0"/>
    <x v="0"/>
    <x v="0"/>
    <x v="0"/>
    <x v="0"/>
    <x v="0"/>
    <x v="0"/>
    <x v="0"/>
    <x v="0"/>
    <x v="0"/>
  </r>
  <r>
    <x v="1072"/>
    <x v="1022"/>
    <x v="0"/>
    <x v="1"/>
    <x v="1072"/>
    <x v="1018"/>
    <x v="120"/>
    <x v="0"/>
    <x v="0"/>
    <x v="2"/>
    <x v="0"/>
    <x v="0"/>
    <x v="21"/>
    <x v="48"/>
    <x v="0"/>
    <x v="0"/>
    <x v="0"/>
    <x v="0"/>
    <x v="0"/>
    <x v="0"/>
    <x v="0"/>
    <x v="0"/>
    <x v="0"/>
  </r>
  <r>
    <x v="1073"/>
    <x v="1023"/>
    <x v="0"/>
    <x v="1"/>
    <x v="1073"/>
    <x v="1019"/>
    <x v="74"/>
    <x v="0"/>
    <x v="0"/>
    <x v="0"/>
    <x v="0"/>
    <x v="0"/>
    <x v="15"/>
    <x v="73"/>
    <x v="0"/>
    <x v="0"/>
    <x v="0"/>
    <x v="0"/>
    <x v="0"/>
    <x v="0"/>
    <x v="0"/>
    <x v="0"/>
    <x v="0"/>
  </r>
  <r>
    <x v="1074"/>
    <x v="1023"/>
    <x v="0"/>
    <x v="1"/>
    <x v="1074"/>
    <x v="1019"/>
    <x v="153"/>
    <x v="0"/>
    <x v="0"/>
    <x v="1"/>
    <x v="0"/>
    <x v="0"/>
    <x v="2"/>
    <x v="5"/>
    <x v="0"/>
    <x v="0"/>
    <x v="0"/>
    <x v="0"/>
    <x v="0"/>
    <x v="0"/>
    <x v="0"/>
    <x v="0"/>
    <x v="0"/>
  </r>
  <r>
    <x v="1075"/>
    <x v="1023"/>
    <x v="0"/>
    <x v="1"/>
    <x v="1075"/>
    <x v="1019"/>
    <x v="216"/>
    <x v="0"/>
    <x v="0"/>
    <x v="2"/>
    <x v="0"/>
    <x v="1"/>
    <x v="3"/>
    <x v="30"/>
    <x v="0"/>
    <x v="0"/>
    <x v="0"/>
    <x v="0"/>
    <x v="0"/>
    <x v="0"/>
    <x v="0"/>
    <x v="0"/>
    <x v="0"/>
  </r>
  <r>
    <x v="1076"/>
    <x v="1023"/>
    <x v="0"/>
    <x v="1"/>
    <x v="1076"/>
    <x v="1019"/>
    <x v="74"/>
    <x v="0"/>
    <x v="0"/>
    <x v="0"/>
    <x v="0"/>
    <x v="0"/>
    <x v="72"/>
    <x v="31"/>
    <x v="0"/>
    <x v="0"/>
    <x v="0"/>
    <x v="0"/>
    <x v="0"/>
    <x v="0"/>
    <x v="0"/>
    <x v="0"/>
    <x v="0"/>
  </r>
  <r>
    <x v="1077"/>
    <x v="1024"/>
    <x v="0"/>
    <x v="0"/>
    <x v="1077"/>
    <x v="1020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78"/>
    <x v="1025"/>
    <x v="0"/>
    <x v="1"/>
    <x v="1078"/>
    <x v="1021"/>
    <x v="182"/>
    <x v="0"/>
    <x v="0"/>
    <x v="1"/>
    <x v="0"/>
    <x v="0"/>
    <x v="2"/>
    <x v="44"/>
    <x v="0"/>
    <x v="0"/>
    <x v="0"/>
    <x v="0"/>
    <x v="0"/>
    <x v="0"/>
    <x v="0"/>
    <x v="0"/>
    <x v="0"/>
  </r>
  <r>
    <x v="1079"/>
    <x v="1026"/>
    <x v="0"/>
    <x v="0"/>
    <x v="1079"/>
    <x v="1022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080"/>
    <x v="1027"/>
    <x v="0"/>
    <x v="1"/>
    <x v="1080"/>
    <x v="1023"/>
    <x v="227"/>
    <x v="0"/>
    <x v="0"/>
    <x v="1"/>
    <x v="11"/>
    <x v="0"/>
    <x v="2"/>
    <x v="22"/>
    <x v="0"/>
    <x v="0"/>
    <x v="0"/>
    <x v="0"/>
    <x v="0"/>
    <x v="0"/>
    <x v="0"/>
    <x v="0"/>
    <x v="0"/>
  </r>
  <r>
    <x v="1081"/>
    <x v="1028"/>
    <x v="0"/>
    <x v="0"/>
    <x v="1081"/>
    <x v="1024"/>
    <x v="1"/>
    <x v="0"/>
    <x v="0"/>
    <x v="0"/>
    <x v="0"/>
    <x v="0"/>
    <x v="68"/>
    <x v="0"/>
    <x v="0"/>
    <x v="0"/>
    <x v="0"/>
    <x v="0"/>
    <x v="0"/>
    <x v="0"/>
    <x v="0"/>
    <x v="0"/>
    <x v="0"/>
  </r>
  <r>
    <x v="1082"/>
    <x v="1029"/>
    <x v="0"/>
    <x v="1"/>
    <x v="1082"/>
    <x v="1025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083"/>
    <x v="1030"/>
    <x v="0"/>
    <x v="1"/>
    <x v="1083"/>
    <x v="1026"/>
    <x v="279"/>
    <x v="0"/>
    <x v="0"/>
    <x v="1"/>
    <x v="0"/>
    <x v="0"/>
    <x v="2"/>
    <x v="73"/>
    <x v="0"/>
    <x v="0"/>
    <x v="0"/>
    <x v="0"/>
    <x v="0"/>
    <x v="0"/>
    <x v="0"/>
    <x v="0"/>
    <x v="0"/>
  </r>
  <r>
    <x v="1084"/>
    <x v="1031"/>
    <x v="0"/>
    <x v="1"/>
    <x v="1084"/>
    <x v="1027"/>
    <x v="141"/>
    <x v="0"/>
    <x v="0"/>
    <x v="0"/>
    <x v="0"/>
    <x v="0"/>
    <x v="2"/>
    <x v="43"/>
    <x v="0"/>
    <x v="0"/>
    <x v="0"/>
    <x v="0"/>
    <x v="0"/>
    <x v="0"/>
    <x v="0"/>
    <x v="0"/>
    <x v="0"/>
  </r>
  <r>
    <x v="1085"/>
    <x v="1032"/>
    <x v="0"/>
    <x v="1"/>
    <x v="1085"/>
    <x v="1028"/>
    <x v="148"/>
    <x v="0"/>
    <x v="0"/>
    <x v="1"/>
    <x v="0"/>
    <x v="0"/>
    <x v="2"/>
    <x v="32"/>
    <x v="0"/>
    <x v="0"/>
    <x v="0"/>
    <x v="0"/>
    <x v="0"/>
    <x v="0"/>
    <x v="0"/>
    <x v="0"/>
    <x v="0"/>
  </r>
  <r>
    <x v="1086"/>
    <x v="1033"/>
    <x v="0"/>
    <x v="1"/>
    <x v="1086"/>
    <x v="1029"/>
    <x v="196"/>
    <x v="0"/>
    <x v="0"/>
    <x v="1"/>
    <x v="0"/>
    <x v="0"/>
    <x v="2"/>
    <x v="49"/>
    <x v="0"/>
    <x v="0"/>
    <x v="0"/>
    <x v="0"/>
    <x v="0"/>
    <x v="0"/>
    <x v="0"/>
    <x v="0"/>
    <x v="0"/>
  </r>
  <r>
    <x v="1087"/>
    <x v="1034"/>
    <x v="0"/>
    <x v="1"/>
    <x v="1087"/>
    <x v="1030"/>
    <x v="128"/>
    <x v="0"/>
    <x v="0"/>
    <x v="1"/>
    <x v="0"/>
    <x v="0"/>
    <x v="49"/>
    <x v="26"/>
    <x v="0"/>
    <x v="0"/>
    <x v="0"/>
    <x v="0"/>
    <x v="0"/>
    <x v="0"/>
    <x v="0"/>
    <x v="0"/>
    <x v="0"/>
  </r>
  <r>
    <x v="1088"/>
    <x v="1035"/>
    <x v="0"/>
    <x v="0"/>
    <x v="1088"/>
    <x v="1031"/>
    <x v="113"/>
    <x v="0"/>
    <x v="0"/>
    <x v="1"/>
    <x v="0"/>
    <x v="0"/>
    <x v="2"/>
    <x v="0"/>
    <x v="0"/>
    <x v="0"/>
    <x v="0"/>
    <x v="0"/>
    <x v="0"/>
    <x v="0"/>
    <x v="0"/>
    <x v="0"/>
    <x v="0"/>
  </r>
  <r>
    <x v="1089"/>
    <x v="1036"/>
    <x v="0"/>
    <x v="0"/>
    <x v="1089"/>
    <x v="1032"/>
    <x v="129"/>
    <x v="0"/>
    <x v="0"/>
    <x v="2"/>
    <x v="0"/>
    <x v="0"/>
    <x v="20"/>
    <x v="0"/>
    <x v="0"/>
    <x v="0"/>
    <x v="0"/>
    <x v="0"/>
    <x v="0"/>
    <x v="0"/>
    <x v="0"/>
    <x v="0"/>
    <x v="0"/>
  </r>
  <r>
    <x v="1090"/>
    <x v="1036"/>
    <x v="0"/>
    <x v="1"/>
    <x v="1090"/>
    <x v="1032"/>
    <x v="129"/>
    <x v="0"/>
    <x v="0"/>
    <x v="0"/>
    <x v="0"/>
    <x v="0"/>
    <x v="58"/>
    <x v="54"/>
    <x v="0"/>
    <x v="0"/>
    <x v="0"/>
    <x v="0"/>
    <x v="0"/>
    <x v="0"/>
    <x v="0"/>
    <x v="0"/>
    <x v="0"/>
  </r>
  <r>
    <x v="1091"/>
    <x v="1037"/>
    <x v="0"/>
    <x v="1"/>
    <x v="1091"/>
    <x v="1033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1092"/>
    <x v="1038"/>
    <x v="0"/>
    <x v="0"/>
    <x v="1092"/>
    <x v="103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093"/>
    <x v="1039"/>
    <x v="0"/>
    <x v="1"/>
    <x v="1093"/>
    <x v="1035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094"/>
    <x v="1040"/>
    <x v="0"/>
    <x v="0"/>
    <x v="1094"/>
    <x v="1036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095"/>
    <x v="1041"/>
    <x v="0"/>
    <x v="1"/>
    <x v="1095"/>
    <x v="1037"/>
    <x v="41"/>
    <x v="0"/>
    <x v="0"/>
    <x v="0"/>
    <x v="0"/>
    <x v="0"/>
    <x v="2"/>
    <x v="70"/>
    <x v="0"/>
    <x v="0"/>
    <x v="0"/>
    <x v="0"/>
    <x v="0"/>
    <x v="0"/>
    <x v="0"/>
    <x v="0"/>
    <x v="0"/>
  </r>
  <r>
    <x v="1096"/>
    <x v="1042"/>
    <x v="0"/>
    <x v="1"/>
    <x v="1096"/>
    <x v="1038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1097"/>
    <x v="1043"/>
    <x v="0"/>
    <x v="1"/>
    <x v="1097"/>
    <x v="1039"/>
    <x v="114"/>
    <x v="0"/>
    <x v="0"/>
    <x v="0"/>
    <x v="0"/>
    <x v="0"/>
    <x v="2"/>
    <x v="15"/>
    <x v="0"/>
    <x v="0"/>
    <x v="0"/>
    <x v="0"/>
    <x v="0"/>
    <x v="0"/>
    <x v="0"/>
    <x v="0"/>
    <x v="0"/>
  </r>
  <r>
    <x v="1098"/>
    <x v="1044"/>
    <x v="0"/>
    <x v="0"/>
    <x v="1098"/>
    <x v="1040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099"/>
    <x v="1045"/>
    <x v="0"/>
    <x v="1"/>
    <x v="1099"/>
    <x v="1041"/>
    <x v="66"/>
    <x v="0"/>
    <x v="0"/>
    <x v="0"/>
    <x v="0"/>
    <x v="0"/>
    <x v="49"/>
    <x v="54"/>
    <x v="0"/>
    <x v="0"/>
    <x v="0"/>
    <x v="0"/>
    <x v="0"/>
    <x v="0"/>
    <x v="0"/>
    <x v="0"/>
    <x v="0"/>
  </r>
  <r>
    <x v="1100"/>
    <x v="1046"/>
    <x v="0"/>
    <x v="1"/>
    <x v="1100"/>
    <x v="1042"/>
    <x v="4"/>
    <x v="0"/>
    <x v="0"/>
    <x v="0"/>
    <x v="16"/>
    <x v="0"/>
    <x v="38"/>
    <x v="4"/>
    <x v="0"/>
    <x v="0"/>
    <x v="0"/>
    <x v="0"/>
    <x v="0"/>
    <x v="0"/>
    <x v="0"/>
    <x v="0"/>
    <x v="0"/>
  </r>
  <r>
    <x v="1101"/>
    <x v="1047"/>
    <x v="0"/>
    <x v="0"/>
    <x v="1101"/>
    <x v="1043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02"/>
    <x v="1048"/>
    <x v="0"/>
    <x v="0"/>
    <x v="1102"/>
    <x v="1044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03"/>
    <x v="1049"/>
    <x v="0"/>
    <x v="1"/>
    <x v="1103"/>
    <x v="1045"/>
    <x v="10"/>
    <x v="0"/>
    <x v="0"/>
    <x v="1"/>
    <x v="0"/>
    <x v="0"/>
    <x v="2"/>
    <x v="67"/>
    <x v="0"/>
    <x v="0"/>
    <x v="0"/>
    <x v="0"/>
    <x v="0"/>
    <x v="0"/>
    <x v="0"/>
    <x v="0"/>
    <x v="0"/>
  </r>
  <r>
    <x v="1104"/>
    <x v="1050"/>
    <x v="0"/>
    <x v="1"/>
    <x v="1104"/>
    <x v="1046"/>
    <x v="49"/>
    <x v="0"/>
    <x v="0"/>
    <x v="0"/>
    <x v="0"/>
    <x v="0"/>
    <x v="71"/>
    <x v="47"/>
    <x v="0"/>
    <x v="0"/>
    <x v="0"/>
    <x v="0"/>
    <x v="0"/>
    <x v="0"/>
    <x v="0"/>
    <x v="0"/>
    <x v="0"/>
  </r>
  <r>
    <x v="1105"/>
    <x v="1051"/>
    <x v="0"/>
    <x v="0"/>
    <x v="1105"/>
    <x v="1047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06"/>
    <x v="1052"/>
    <x v="0"/>
    <x v="1"/>
    <x v="1106"/>
    <x v="1048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1107"/>
    <x v="1053"/>
    <x v="0"/>
    <x v="0"/>
    <x v="1107"/>
    <x v="1049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08"/>
    <x v="1054"/>
    <x v="0"/>
    <x v="1"/>
    <x v="1108"/>
    <x v="1050"/>
    <x v="37"/>
    <x v="0"/>
    <x v="0"/>
    <x v="0"/>
    <x v="0"/>
    <x v="0"/>
    <x v="6"/>
    <x v="39"/>
    <x v="0"/>
    <x v="0"/>
    <x v="0"/>
    <x v="0"/>
    <x v="0"/>
    <x v="0"/>
    <x v="0"/>
    <x v="0"/>
    <x v="0"/>
  </r>
  <r>
    <x v="1109"/>
    <x v="1055"/>
    <x v="0"/>
    <x v="1"/>
    <x v="1109"/>
    <x v="1051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110"/>
    <x v="1056"/>
    <x v="0"/>
    <x v="0"/>
    <x v="1110"/>
    <x v="1052"/>
    <x v="1"/>
    <x v="0"/>
    <x v="0"/>
    <x v="0"/>
    <x v="4"/>
    <x v="0"/>
    <x v="2"/>
    <x v="0"/>
    <x v="0"/>
    <x v="0"/>
    <x v="0"/>
    <x v="0"/>
    <x v="0"/>
    <x v="0"/>
    <x v="0"/>
    <x v="0"/>
    <x v="0"/>
  </r>
  <r>
    <x v="1111"/>
    <x v="1057"/>
    <x v="0"/>
    <x v="1"/>
    <x v="1111"/>
    <x v="1053"/>
    <x v="280"/>
    <x v="0"/>
    <x v="0"/>
    <x v="0"/>
    <x v="0"/>
    <x v="0"/>
    <x v="54"/>
    <x v="60"/>
    <x v="0"/>
    <x v="0"/>
    <x v="0"/>
    <x v="0"/>
    <x v="0"/>
    <x v="0"/>
    <x v="0"/>
    <x v="0"/>
    <x v="0"/>
  </r>
  <r>
    <x v="1112"/>
    <x v="1058"/>
    <x v="0"/>
    <x v="0"/>
    <x v="1112"/>
    <x v="1054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13"/>
    <x v="1059"/>
    <x v="0"/>
    <x v="0"/>
    <x v="1113"/>
    <x v="105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14"/>
    <x v="1060"/>
    <x v="0"/>
    <x v="1"/>
    <x v="1114"/>
    <x v="1056"/>
    <x v="106"/>
    <x v="0"/>
    <x v="0"/>
    <x v="0"/>
    <x v="0"/>
    <x v="0"/>
    <x v="2"/>
    <x v="67"/>
    <x v="0"/>
    <x v="0"/>
    <x v="0"/>
    <x v="0"/>
    <x v="0"/>
    <x v="0"/>
    <x v="0"/>
    <x v="0"/>
    <x v="0"/>
  </r>
  <r>
    <x v="1115"/>
    <x v="1061"/>
    <x v="0"/>
    <x v="0"/>
    <x v="1115"/>
    <x v="1057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16"/>
    <x v="1062"/>
    <x v="0"/>
    <x v="1"/>
    <x v="1116"/>
    <x v="1058"/>
    <x v="4"/>
    <x v="0"/>
    <x v="0"/>
    <x v="0"/>
    <x v="0"/>
    <x v="0"/>
    <x v="59"/>
    <x v="29"/>
    <x v="0"/>
    <x v="0"/>
    <x v="0"/>
    <x v="0"/>
    <x v="0"/>
    <x v="0"/>
    <x v="0"/>
    <x v="0"/>
    <x v="0"/>
  </r>
  <r>
    <x v="1117"/>
    <x v="1063"/>
    <x v="0"/>
    <x v="1"/>
    <x v="1117"/>
    <x v="1059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1118"/>
    <x v="1064"/>
    <x v="0"/>
    <x v="1"/>
    <x v="1118"/>
    <x v="1060"/>
    <x v="96"/>
    <x v="0"/>
    <x v="0"/>
    <x v="0"/>
    <x v="0"/>
    <x v="0"/>
    <x v="27"/>
    <x v="49"/>
    <x v="0"/>
    <x v="0"/>
    <x v="0"/>
    <x v="0"/>
    <x v="0"/>
    <x v="0"/>
    <x v="0"/>
    <x v="0"/>
    <x v="0"/>
  </r>
  <r>
    <x v="1119"/>
    <x v="1065"/>
    <x v="0"/>
    <x v="0"/>
    <x v="1119"/>
    <x v="1061"/>
    <x v="106"/>
    <x v="0"/>
    <x v="0"/>
    <x v="2"/>
    <x v="0"/>
    <x v="1"/>
    <x v="56"/>
    <x v="0"/>
    <x v="0"/>
    <x v="0"/>
    <x v="0"/>
    <x v="0"/>
    <x v="0"/>
    <x v="0"/>
    <x v="0"/>
    <x v="0"/>
    <x v="0"/>
  </r>
  <r>
    <x v="1120"/>
    <x v="1066"/>
    <x v="0"/>
    <x v="0"/>
    <x v="1120"/>
    <x v="1062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21"/>
    <x v="1067"/>
    <x v="0"/>
    <x v="1"/>
    <x v="1121"/>
    <x v="1063"/>
    <x v="283"/>
    <x v="0"/>
    <x v="0"/>
    <x v="0"/>
    <x v="0"/>
    <x v="0"/>
    <x v="63"/>
    <x v="15"/>
    <x v="0"/>
    <x v="0"/>
    <x v="0"/>
    <x v="0"/>
    <x v="0"/>
    <x v="0"/>
    <x v="0"/>
    <x v="0"/>
    <x v="0"/>
  </r>
  <r>
    <x v="1122"/>
    <x v="1068"/>
    <x v="0"/>
    <x v="0"/>
    <x v="1122"/>
    <x v="1064"/>
    <x v="24"/>
    <x v="0"/>
    <x v="0"/>
    <x v="2"/>
    <x v="0"/>
    <x v="0"/>
    <x v="46"/>
    <x v="0"/>
    <x v="0"/>
    <x v="0"/>
    <x v="0"/>
    <x v="0"/>
    <x v="0"/>
    <x v="0"/>
    <x v="0"/>
    <x v="0"/>
    <x v="0"/>
  </r>
  <r>
    <x v="1123"/>
    <x v="1069"/>
    <x v="0"/>
    <x v="0"/>
    <x v="1123"/>
    <x v="106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24"/>
    <x v="1070"/>
    <x v="0"/>
    <x v="1"/>
    <x v="1124"/>
    <x v="1066"/>
    <x v="223"/>
    <x v="0"/>
    <x v="0"/>
    <x v="0"/>
    <x v="0"/>
    <x v="0"/>
    <x v="2"/>
    <x v="19"/>
    <x v="0"/>
    <x v="0"/>
    <x v="0"/>
    <x v="0"/>
    <x v="0"/>
    <x v="0"/>
    <x v="0"/>
    <x v="0"/>
    <x v="0"/>
  </r>
  <r>
    <x v="1125"/>
    <x v="1071"/>
    <x v="0"/>
    <x v="0"/>
    <x v="1125"/>
    <x v="106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26"/>
    <x v="1072"/>
    <x v="0"/>
    <x v="0"/>
    <x v="1126"/>
    <x v="106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27"/>
    <x v="1073"/>
    <x v="0"/>
    <x v="0"/>
    <x v="1127"/>
    <x v="1069"/>
    <x v="16"/>
    <x v="0"/>
    <x v="0"/>
    <x v="0"/>
    <x v="0"/>
    <x v="0"/>
    <x v="67"/>
    <x v="0"/>
    <x v="0"/>
    <x v="0"/>
    <x v="0"/>
    <x v="0"/>
    <x v="0"/>
    <x v="0"/>
    <x v="0"/>
    <x v="0"/>
    <x v="0"/>
  </r>
  <r>
    <x v="1128"/>
    <x v="1074"/>
    <x v="0"/>
    <x v="1"/>
    <x v="1128"/>
    <x v="1070"/>
    <x v="268"/>
    <x v="0"/>
    <x v="0"/>
    <x v="0"/>
    <x v="0"/>
    <x v="0"/>
    <x v="74"/>
    <x v="34"/>
    <x v="0"/>
    <x v="0"/>
    <x v="0"/>
    <x v="0"/>
    <x v="0"/>
    <x v="0"/>
    <x v="0"/>
    <x v="0"/>
    <x v="0"/>
  </r>
  <r>
    <x v="1129"/>
    <x v="1075"/>
    <x v="0"/>
    <x v="0"/>
    <x v="1129"/>
    <x v="1071"/>
    <x v="129"/>
    <x v="0"/>
    <x v="0"/>
    <x v="2"/>
    <x v="0"/>
    <x v="0"/>
    <x v="46"/>
    <x v="0"/>
    <x v="0"/>
    <x v="0"/>
    <x v="0"/>
    <x v="0"/>
    <x v="0"/>
    <x v="0"/>
    <x v="0"/>
    <x v="0"/>
    <x v="0"/>
  </r>
  <r>
    <x v="1130"/>
    <x v="1076"/>
    <x v="0"/>
    <x v="0"/>
    <x v="1130"/>
    <x v="1072"/>
    <x v="285"/>
    <x v="0"/>
    <x v="0"/>
    <x v="2"/>
    <x v="0"/>
    <x v="0"/>
    <x v="36"/>
    <x v="0"/>
    <x v="0"/>
    <x v="0"/>
    <x v="0"/>
    <x v="0"/>
    <x v="0"/>
    <x v="0"/>
    <x v="0"/>
    <x v="0"/>
    <x v="0"/>
  </r>
  <r>
    <x v="1131"/>
    <x v="1077"/>
    <x v="0"/>
    <x v="1"/>
    <x v="1131"/>
    <x v="1073"/>
    <x v="285"/>
    <x v="0"/>
    <x v="0"/>
    <x v="0"/>
    <x v="0"/>
    <x v="0"/>
    <x v="29"/>
    <x v="5"/>
    <x v="0"/>
    <x v="0"/>
    <x v="0"/>
    <x v="0"/>
    <x v="0"/>
    <x v="0"/>
    <x v="0"/>
    <x v="0"/>
    <x v="0"/>
  </r>
  <r>
    <x v="1132"/>
    <x v="1078"/>
    <x v="0"/>
    <x v="0"/>
    <x v="1132"/>
    <x v="107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33"/>
    <x v="1079"/>
    <x v="0"/>
    <x v="0"/>
    <x v="1133"/>
    <x v="1075"/>
    <x v="180"/>
    <x v="0"/>
    <x v="0"/>
    <x v="2"/>
    <x v="0"/>
    <x v="0"/>
    <x v="64"/>
    <x v="0"/>
    <x v="0"/>
    <x v="0"/>
    <x v="0"/>
    <x v="0"/>
    <x v="0"/>
    <x v="0"/>
    <x v="0"/>
    <x v="0"/>
    <x v="0"/>
  </r>
  <r>
    <x v="1134"/>
    <x v="1080"/>
    <x v="0"/>
    <x v="1"/>
    <x v="1134"/>
    <x v="1076"/>
    <x v="237"/>
    <x v="0"/>
    <x v="0"/>
    <x v="0"/>
    <x v="0"/>
    <x v="0"/>
    <x v="52"/>
    <x v="55"/>
    <x v="0"/>
    <x v="0"/>
    <x v="0"/>
    <x v="0"/>
    <x v="0"/>
    <x v="0"/>
    <x v="0"/>
    <x v="0"/>
    <x v="0"/>
  </r>
  <r>
    <x v="1135"/>
    <x v="1081"/>
    <x v="0"/>
    <x v="0"/>
    <x v="1135"/>
    <x v="1077"/>
    <x v="92"/>
    <x v="0"/>
    <x v="0"/>
    <x v="2"/>
    <x v="0"/>
    <x v="0"/>
    <x v="46"/>
    <x v="0"/>
    <x v="0"/>
    <x v="0"/>
    <x v="0"/>
    <x v="0"/>
    <x v="0"/>
    <x v="0"/>
    <x v="0"/>
    <x v="0"/>
    <x v="0"/>
  </r>
  <r>
    <x v="1136"/>
    <x v="1082"/>
    <x v="0"/>
    <x v="0"/>
    <x v="1136"/>
    <x v="107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37"/>
    <x v="1083"/>
    <x v="0"/>
    <x v="1"/>
    <x v="1137"/>
    <x v="1079"/>
    <x v="82"/>
    <x v="0"/>
    <x v="0"/>
    <x v="0"/>
    <x v="0"/>
    <x v="0"/>
    <x v="11"/>
    <x v="9"/>
    <x v="0"/>
    <x v="0"/>
    <x v="0"/>
    <x v="0"/>
    <x v="0"/>
    <x v="0"/>
    <x v="0"/>
    <x v="0"/>
    <x v="0"/>
  </r>
  <r>
    <x v="1138"/>
    <x v="1084"/>
    <x v="0"/>
    <x v="1"/>
    <x v="1138"/>
    <x v="1080"/>
    <x v="192"/>
    <x v="0"/>
    <x v="0"/>
    <x v="1"/>
    <x v="0"/>
    <x v="0"/>
    <x v="40"/>
    <x v="50"/>
    <x v="0"/>
    <x v="0"/>
    <x v="0"/>
    <x v="0"/>
    <x v="0"/>
    <x v="0"/>
    <x v="0"/>
    <x v="0"/>
    <x v="0"/>
  </r>
  <r>
    <x v="1139"/>
    <x v="1085"/>
    <x v="0"/>
    <x v="1"/>
    <x v="1139"/>
    <x v="1081"/>
    <x v="22"/>
    <x v="0"/>
    <x v="0"/>
    <x v="0"/>
    <x v="0"/>
    <x v="0"/>
    <x v="2"/>
    <x v="65"/>
    <x v="0"/>
    <x v="0"/>
    <x v="0"/>
    <x v="0"/>
    <x v="0"/>
    <x v="0"/>
    <x v="0"/>
    <x v="0"/>
    <x v="0"/>
  </r>
  <r>
    <x v="1140"/>
    <x v="1086"/>
    <x v="0"/>
    <x v="0"/>
    <x v="1140"/>
    <x v="108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7"/>
    <x v="0"/>
    <x v="0"/>
    <x v="1141"/>
    <x v="108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2"/>
    <x v="1088"/>
    <x v="0"/>
    <x v="0"/>
    <x v="1142"/>
    <x v="108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43"/>
    <x v="1089"/>
    <x v="0"/>
    <x v="1"/>
    <x v="1143"/>
    <x v="1085"/>
    <x v="212"/>
    <x v="0"/>
    <x v="0"/>
    <x v="1"/>
    <x v="0"/>
    <x v="0"/>
    <x v="2"/>
    <x v="37"/>
    <x v="0"/>
    <x v="0"/>
    <x v="0"/>
    <x v="0"/>
    <x v="0"/>
    <x v="0"/>
    <x v="0"/>
    <x v="0"/>
    <x v="0"/>
  </r>
  <r>
    <x v="1144"/>
    <x v="1090"/>
    <x v="0"/>
    <x v="1"/>
    <x v="1144"/>
    <x v="1086"/>
    <x v="21"/>
    <x v="0"/>
    <x v="0"/>
    <x v="1"/>
    <x v="0"/>
    <x v="0"/>
    <x v="2"/>
    <x v="6"/>
    <x v="0"/>
    <x v="0"/>
    <x v="0"/>
    <x v="0"/>
    <x v="0"/>
    <x v="0"/>
    <x v="0"/>
    <x v="0"/>
    <x v="0"/>
  </r>
  <r>
    <x v="1145"/>
    <x v="1091"/>
    <x v="0"/>
    <x v="0"/>
    <x v="1145"/>
    <x v="108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46"/>
    <x v="1092"/>
    <x v="0"/>
    <x v="1"/>
    <x v="1146"/>
    <x v="1088"/>
    <x v="60"/>
    <x v="0"/>
    <x v="0"/>
    <x v="2"/>
    <x v="17"/>
    <x v="0"/>
    <x v="62"/>
    <x v="33"/>
    <x v="0"/>
    <x v="0"/>
    <x v="0"/>
    <x v="0"/>
    <x v="0"/>
    <x v="0"/>
    <x v="0"/>
    <x v="0"/>
    <x v="0"/>
  </r>
  <r>
    <x v="1147"/>
    <x v="1093"/>
    <x v="0"/>
    <x v="0"/>
    <x v="1147"/>
    <x v="1089"/>
    <x v="106"/>
    <x v="0"/>
    <x v="0"/>
    <x v="2"/>
    <x v="0"/>
    <x v="1"/>
    <x v="23"/>
    <x v="0"/>
    <x v="0"/>
    <x v="0"/>
    <x v="0"/>
    <x v="0"/>
    <x v="0"/>
    <x v="0"/>
    <x v="0"/>
    <x v="0"/>
    <x v="0"/>
  </r>
  <r>
    <x v="1148"/>
    <x v="1094"/>
    <x v="0"/>
    <x v="1"/>
    <x v="1148"/>
    <x v="1090"/>
    <x v="128"/>
    <x v="0"/>
    <x v="0"/>
    <x v="2"/>
    <x v="0"/>
    <x v="0"/>
    <x v="46"/>
    <x v="26"/>
    <x v="0"/>
    <x v="0"/>
    <x v="0"/>
    <x v="0"/>
    <x v="0"/>
    <x v="0"/>
    <x v="0"/>
    <x v="0"/>
    <x v="0"/>
  </r>
  <r>
    <x v="1149"/>
    <x v="1095"/>
    <x v="0"/>
    <x v="0"/>
    <x v="1149"/>
    <x v="109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50"/>
    <x v="1096"/>
    <x v="0"/>
    <x v="0"/>
    <x v="1150"/>
    <x v="109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51"/>
    <x v="1097"/>
    <x v="0"/>
    <x v="0"/>
    <x v="1151"/>
    <x v="1093"/>
    <x v="137"/>
    <x v="0"/>
    <x v="0"/>
    <x v="1"/>
    <x v="0"/>
    <x v="0"/>
    <x v="14"/>
    <x v="0"/>
    <x v="0"/>
    <x v="0"/>
    <x v="0"/>
    <x v="0"/>
    <x v="0"/>
    <x v="0"/>
    <x v="0"/>
    <x v="0"/>
    <x v="0"/>
  </r>
  <r>
    <x v="1152"/>
    <x v="1098"/>
    <x v="0"/>
    <x v="1"/>
    <x v="1152"/>
    <x v="1094"/>
    <x v="153"/>
    <x v="0"/>
    <x v="0"/>
    <x v="0"/>
    <x v="0"/>
    <x v="0"/>
    <x v="2"/>
    <x v="68"/>
    <x v="0"/>
    <x v="0"/>
    <x v="0"/>
    <x v="0"/>
    <x v="0"/>
    <x v="0"/>
    <x v="0"/>
    <x v="0"/>
    <x v="0"/>
  </r>
  <r>
    <x v="1153"/>
    <x v="1099"/>
    <x v="0"/>
    <x v="1"/>
    <x v="1153"/>
    <x v="1095"/>
    <x v="288"/>
    <x v="0"/>
    <x v="0"/>
    <x v="1"/>
    <x v="8"/>
    <x v="0"/>
    <x v="40"/>
    <x v="1"/>
    <x v="0"/>
    <x v="0"/>
    <x v="0"/>
    <x v="0"/>
    <x v="0"/>
    <x v="0"/>
    <x v="0"/>
    <x v="0"/>
    <x v="0"/>
  </r>
  <r>
    <x v="1154"/>
    <x v="1100"/>
    <x v="0"/>
    <x v="0"/>
    <x v="1154"/>
    <x v="1096"/>
    <x v="191"/>
    <x v="0"/>
    <x v="0"/>
    <x v="0"/>
    <x v="0"/>
    <x v="0"/>
    <x v="70"/>
    <x v="0"/>
    <x v="0"/>
    <x v="0"/>
    <x v="0"/>
    <x v="0"/>
    <x v="0"/>
    <x v="0"/>
    <x v="0"/>
    <x v="0"/>
    <x v="0"/>
  </r>
  <r>
    <x v="1155"/>
    <x v="1101"/>
    <x v="0"/>
    <x v="0"/>
    <x v="1155"/>
    <x v="10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56"/>
    <x v="1102"/>
    <x v="0"/>
    <x v="1"/>
    <x v="1156"/>
    <x v="1098"/>
    <x v="180"/>
    <x v="0"/>
    <x v="0"/>
    <x v="0"/>
    <x v="0"/>
    <x v="0"/>
    <x v="71"/>
    <x v="4"/>
    <x v="0"/>
    <x v="0"/>
    <x v="0"/>
    <x v="0"/>
    <x v="0"/>
    <x v="0"/>
    <x v="0"/>
    <x v="0"/>
    <x v="0"/>
  </r>
  <r>
    <x v="1157"/>
    <x v="1102"/>
    <x v="0"/>
    <x v="1"/>
    <x v="1157"/>
    <x v="1098"/>
    <x v="33"/>
    <x v="0"/>
    <x v="0"/>
    <x v="0"/>
    <x v="0"/>
    <x v="0"/>
    <x v="58"/>
    <x v="6"/>
    <x v="0"/>
    <x v="0"/>
    <x v="0"/>
    <x v="0"/>
    <x v="0"/>
    <x v="0"/>
    <x v="0"/>
    <x v="0"/>
    <x v="0"/>
  </r>
  <r>
    <x v="1158"/>
    <x v="1103"/>
    <x v="0"/>
    <x v="0"/>
    <x v="1158"/>
    <x v="109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59"/>
    <x v="1104"/>
    <x v="0"/>
    <x v="0"/>
    <x v="1159"/>
    <x v="110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60"/>
    <x v="1105"/>
    <x v="0"/>
    <x v="0"/>
    <x v="1160"/>
    <x v="110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61"/>
    <x v="1106"/>
    <x v="0"/>
    <x v="1"/>
    <x v="1161"/>
    <x v="110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62"/>
    <x v="1107"/>
    <x v="0"/>
    <x v="0"/>
    <x v="1162"/>
    <x v="110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1"/>
    <x v="1163"/>
    <x v="1104"/>
    <x v="77"/>
    <x v="0"/>
    <x v="0"/>
    <x v="0"/>
    <x v="0"/>
    <x v="0"/>
    <x v="11"/>
    <x v="22"/>
    <x v="0"/>
    <x v="0"/>
    <x v="0"/>
    <x v="0"/>
    <x v="0"/>
    <x v="0"/>
    <x v="0"/>
    <x v="0"/>
    <x v="0"/>
  </r>
  <r>
    <x v="1164"/>
    <x v="1109"/>
    <x v="0"/>
    <x v="1"/>
    <x v="1164"/>
    <x v="1105"/>
    <x v="192"/>
    <x v="0"/>
    <x v="0"/>
    <x v="1"/>
    <x v="0"/>
    <x v="0"/>
    <x v="2"/>
    <x v="7"/>
    <x v="0"/>
    <x v="0"/>
    <x v="0"/>
    <x v="0"/>
    <x v="0"/>
    <x v="0"/>
    <x v="0"/>
    <x v="0"/>
    <x v="0"/>
  </r>
  <r>
    <x v="1165"/>
    <x v="1110"/>
    <x v="0"/>
    <x v="0"/>
    <x v="1165"/>
    <x v="110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66"/>
    <x v="1111"/>
    <x v="0"/>
    <x v="1"/>
    <x v="1166"/>
    <x v="1107"/>
    <x v="151"/>
    <x v="0"/>
    <x v="0"/>
    <x v="1"/>
    <x v="18"/>
    <x v="0"/>
    <x v="2"/>
    <x v="22"/>
    <x v="0"/>
    <x v="0"/>
    <x v="0"/>
    <x v="0"/>
    <x v="0"/>
    <x v="0"/>
    <x v="0"/>
    <x v="0"/>
    <x v="0"/>
  </r>
  <r>
    <x v="1167"/>
    <x v="1112"/>
    <x v="0"/>
    <x v="0"/>
    <x v="1167"/>
    <x v="110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68"/>
    <x v="1113"/>
    <x v="0"/>
    <x v="1"/>
    <x v="1168"/>
    <x v="1109"/>
    <x v="16"/>
    <x v="0"/>
    <x v="0"/>
    <x v="0"/>
    <x v="10"/>
    <x v="0"/>
    <x v="17"/>
    <x v="52"/>
    <x v="0"/>
    <x v="0"/>
    <x v="0"/>
    <x v="0"/>
    <x v="0"/>
    <x v="0"/>
    <x v="0"/>
    <x v="0"/>
    <x v="0"/>
  </r>
  <r>
    <x v="1169"/>
    <x v="1114"/>
    <x v="0"/>
    <x v="1"/>
    <x v="1169"/>
    <x v="1110"/>
    <x v="113"/>
    <x v="0"/>
    <x v="0"/>
    <x v="1"/>
    <x v="18"/>
    <x v="0"/>
    <x v="2"/>
    <x v="60"/>
    <x v="0"/>
    <x v="0"/>
    <x v="0"/>
    <x v="0"/>
    <x v="0"/>
    <x v="0"/>
    <x v="0"/>
    <x v="0"/>
    <x v="0"/>
  </r>
  <r>
    <x v="1170"/>
    <x v="1115"/>
    <x v="0"/>
    <x v="0"/>
    <x v="1170"/>
    <x v="111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71"/>
    <x v="1116"/>
    <x v="0"/>
    <x v="1"/>
    <x v="1171"/>
    <x v="1112"/>
    <x v="49"/>
    <x v="0"/>
    <x v="0"/>
    <x v="0"/>
    <x v="0"/>
    <x v="0"/>
    <x v="69"/>
    <x v="44"/>
    <x v="0"/>
    <x v="0"/>
    <x v="0"/>
    <x v="0"/>
    <x v="0"/>
    <x v="0"/>
    <x v="0"/>
    <x v="0"/>
    <x v="0"/>
  </r>
  <r>
    <x v="1172"/>
    <x v="1117"/>
    <x v="0"/>
    <x v="1"/>
    <x v="1172"/>
    <x v="1113"/>
    <x v="3"/>
    <x v="0"/>
    <x v="0"/>
    <x v="1"/>
    <x v="0"/>
    <x v="0"/>
    <x v="2"/>
    <x v="41"/>
    <x v="0"/>
    <x v="0"/>
    <x v="0"/>
    <x v="0"/>
    <x v="0"/>
    <x v="0"/>
    <x v="0"/>
    <x v="0"/>
    <x v="0"/>
  </r>
  <r>
    <x v="1173"/>
    <x v="1118"/>
    <x v="0"/>
    <x v="0"/>
    <x v="1173"/>
    <x v="1114"/>
    <x v="290"/>
    <x v="0"/>
    <x v="0"/>
    <x v="0"/>
    <x v="0"/>
    <x v="0"/>
    <x v="61"/>
    <x v="0"/>
    <x v="0"/>
    <x v="0"/>
    <x v="0"/>
    <x v="0"/>
    <x v="0"/>
    <x v="0"/>
    <x v="0"/>
    <x v="0"/>
    <x v="0"/>
  </r>
  <r>
    <x v="1174"/>
    <x v="1119"/>
    <x v="0"/>
    <x v="0"/>
    <x v="1174"/>
    <x v="111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75"/>
    <x v="1120"/>
    <x v="0"/>
    <x v="1"/>
    <x v="1175"/>
    <x v="1116"/>
    <x v="201"/>
    <x v="0"/>
    <x v="0"/>
    <x v="0"/>
    <x v="0"/>
    <x v="0"/>
    <x v="11"/>
    <x v="43"/>
    <x v="0"/>
    <x v="0"/>
    <x v="0"/>
    <x v="0"/>
    <x v="0"/>
    <x v="0"/>
    <x v="0"/>
    <x v="0"/>
    <x v="0"/>
  </r>
  <r>
    <x v="1176"/>
    <x v="1121"/>
    <x v="0"/>
    <x v="1"/>
    <x v="1176"/>
    <x v="1117"/>
    <x v="291"/>
    <x v="0"/>
    <x v="0"/>
    <x v="2"/>
    <x v="6"/>
    <x v="0"/>
    <x v="68"/>
    <x v="20"/>
    <x v="0"/>
    <x v="0"/>
    <x v="0"/>
    <x v="0"/>
    <x v="0"/>
    <x v="0"/>
    <x v="0"/>
    <x v="0"/>
    <x v="0"/>
  </r>
  <r>
    <x v="1177"/>
    <x v="1122"/>
    <x v="0"/>
    <x v="1"/>
    <x v="1177"/>
    <x v="111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78"/>
    <x v="1123"/>
    <x v="0"/>
    <x v="1"/>
    <x v="1178"/>
    <x v="1119"/>
    <x v="72"/>
    <x v="0"/>
    <x v="0"/>
    <x v="1"/>
    <x v="0"/>
    <x v="0"/>
    <x v="2"/>
    <x v="19"/>
    <x v="0"/>
    <x v="0"/>
    <x v="0"/>
    <x v="0"/>
    <x v="0"/>
    <x v="0"/>
    <x v="0"/>
    <x v="0"/>
    <x v="0"/>
  </r>
  <r>
    <x v="1179"/>
    <x v="1124"/>
    <x v="0"/>
    <x v="1"/>
    <x v="1179"/>
    <x v="1120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1180"/>
    <x v="1125"/>
    <x v="0"/>
    <x v="0"/>
    <x v="1180"/>
    <x v="1121"/>
    <x v="33"/>
    <x v="0"/>
    <x v="0"/>
    <x v="1"/>
    <x v="19"/>
    <x v="0"/>
    <x v="2"/>
    <x v="0"/>
    <x v="0"/>
    <x v="0"/>
    <x v="0"/>
    <x v="0"/>
    <x v="0"/>
    <x v="0"/>
    <x v="0"/>
    <x v="0"/>
    <x v="0"/>
  </r>
  <r>
    <x v="1181"/>
    <x v="1126"/>
    <x v="0"/>
    <x v="0"/>
    <x v="1181"/>
    <x v="112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182"/>
    <x v="1127"/>
    <x v="0"/>
    <x v="0"/>
    <x v="1182"/>
    <x v="112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183"/>
    <x v="1128"/>
    <x v="0"/>
    <x v="1"/>
    <x v="1183"/>
    <x v="1124"/>
    <x v="33"/>
    <x v="0"/>
    <x v="0"/>
    <x v="0"/>
    <x v="0"/>
    <x v="0"/>
    <x v="72"/>
    <x v="51"/>
    <x v="0"/>
    <x v="0"/>
    <x v="0"/>
    <x v="0"/>
    <x v="0"/>
    <x v="0"/>
    <x v="0"/>
    <x v="0"/>
    <x v="0"/>
  </r>
  <r>
    <x v="1184"/>
    <x v="1129"/>
    <x v="0"/>
    <x v="0"/>
    <x v="1184"/>
    <x v="112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85"/>
    <x v="1130"/>
    <x v="0"/>
    <x v="0"/>
    <x v="1185"/>
    <x v="112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186"/>
    <x v="1131"/>
    <x v="0"/>
    <x v="0"/>
    <x v="1186"/>
    <x v="112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2"/>
    <x v="0"/>
    <x v="1"/>
    <x v="1187"/>
    <x v="1128"/>
    <x v="183"/>
    <x v="0"/>
    <x v="0"/>
    <x v="0"/>
    <x v="0"/>
    <x v="0"/>
    <x v="39"/>
    <x v="70"/>
    <x v="0"/>
    <x v="0"/>
    <x v="0"/>
    <x v="0"/>
    <x v="0"/>
    <x v="0"/>
    <x v="0"/>
    <x v="0"/>
    <x v="0"/>
  </r>
  <r>
    <x v="1188"/>
    <x v="1133"/>
    <x v="0"/>
    <x v="1"/>
    <x v="1188"/>
    <x v="1129"/>
    <x v="183"/>
    <x v="0"/>
    <x v="0"/>
    <x v="1"/>
    <x v="0"/>
    <x v="0"/>
    <x v="39"/>
    <x v="28"/>
    <x v="0"/>
    <x v="0"/>
    <x v="0"/>
    <x v="0"/>
    <x v="0"/>
    <x v="0"/>
    <x v="0"/>
    <x v="0"/>
    <x v="0"/>
  </r>
  <r>
    <x v="1189"/>
    <x v="1134"/>
    <x v="1"/>
    <x v="0"/>
    <x v="1189"/>
    <x v="1130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0"/>
    <x v="1135"/>
    <x v="1"/>
    <x v="0"/>
    <x v="1190"/>
    <x v="1131"/>
    <x v="158"/>
    <x v="0"/>
    <x v="0"/>
    <x v="0"/>
    <x v="0"/>
    <x v="0"/>
    <x v="47"/>
    <x v="0"/>
    <x v="0"/>
    <x v="0"/>
    <x v="0"/>
    <x v="0"/>
    <x v="0"/>
    <x v="0"/>
    <x v="0"/>
    <x v="0"/>
    <x v="0"/>
  </r>
  <r>
    <x v="1191"/>
    <x v="1136"/>
    <x v="0"/>
    <x v="1"/>
    <x v="1191"/>
    <x v="1132"/>
    <x v="39"/>
    <x v="0"/>
    <x v="0"/>
    <x v="0"/>
    <x v="0"/>
    <x v="0"/>
    <x v="63"/>
    <x v="39"/>
    <x v="0"/>
    <x v="0"/>
    <x v="0"/>
    <x v="0"/>
    <x v="0"/>
    <x v="0"/>
    <x v="0"/>
    <x v="0"/>
    <x v="0"/>
  </r>
  <r>
    <x v="1192"/>
    <x v="1137"/>
    <x v="0"/>
    <x v="0"/>
    <x v="1192"/>
    <x v="113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193"/>
    <x v="1138"/>
    <x v="0"/>
    <x v="1"/>
    <x v="1193"/>
    <x v="1134"/>
    <x v="9"/>
    <x v="0"/>
    <x v="0"/>
    <x v="0"/>
    <x v="0"/>
    <x v="0"/>
    <x v="2"/>
    <x v="6"/>
    <x v="0"/>
    <x v="0"/>
    <x v="0"/>
    <x v="0"/>
    <x v="0"/>
    <x v="0"/>
    <x v="0"/>
    <x v="0"/>
    <x v="0"/>
  </r>
  <r>
    <x v="1194"/>
    <x v="1139"/>
    <x v="0"/>
    <x v="0"/>
    <x v="1194"/>
    <x v="113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195"/>
    <x v="1140"/>
    <x v="0"/>
    <x v="0"/>
    <x v="1195"/>
    <x v="113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1"/>
    <x v="0"/>
    <x v="0"/>
    <x v="1196"/>
    <x v="1137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197"/>
    <x v="1142"/>
    <x v="0"/>
    <x v="0"/>
    <x v="1197"/>
    <x v="113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198"/>
    <x v="1142"/>
    <x v="0"/>
    <x v="1"/>
    <x v="1198"/>
    <x v="1138"/>
    <x v="142"/>
    <x v="0"/>
    <x v="0"/>
    <x v="0"/>
    <x v="0"/>
    <x v="0"/>
    <x v="49"/>
    <x v="21"/>
    <x v="0"/>
    <x v="0"/>
    <x v="0"/>
    <x v="0"/>
    <x v="0"/>
    <x v="0"/>
    <x v="0"/>
    <x v="0"/>
    <x v="0"/>
  </r>
  <r>
    <x v="1199"/>
    <x v="1143"/>
    <x v="0"/>
    <x v="0"/>
    <x v="1199"/>
    <x v="113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00"/>
    <x v="1144"/>
    <x v="0"/>
    <x v="1"/>
    <x v="1200"/>
    <x v="1140"/>
    <x v="38"/>
    <x v="0"/>
    <x v="0"/>
    <x v="0"/>
    <x v="0"/>
    <x v="0"/>
    <x v="17"/>
    <x v="39"/>
    <x v="0"/>
    <x v="0"/>
    <x v="0"/>
    <x v="0"/>
    <x v="0"/>
    <x v="0"/>
    <x v="0"/>
    <x v="0"/>
    <x v="0"/>
  </r>
  <r>
    <x v="1201"/>
    <x v="1145"/>
    <x v="0"/>
    <x v="0"/>
    <x v="1201"/>
    <x v="1141"/>
    <x v="3"/>
    <x v="0"/>
    <x v="0"/>
    <x v="0"/>
    <x v="0"/>
    <x v="0"/>
    <x v="52"/>
    <x v="0"/>
    <x v="0"/>
    <x v="0"/>
    <x v="0"/>
    <x v="0"/>
    <x v="0"/>
    <x v="0"/>
    <x v="0"/>
    <x v="0"/>
    <x v="0"/>
  </r>
  <r>
    <x v="1202"/>
    <x v="1146"/>
    <x v="0"/>
    <x v="1"/>
    <x v="1202"/>
    <x v="1142"/>
    <x v="138"/>
    <x v="0"/>
    <x v="0"/>
    <x v="0"/>
    <x v="0"/>
    <x v="0"/>
    <x v="5"/>
    <x v="41"/>
    <x v="0"/>
    <x v="0"/>
    <x v="0"/>
    <x v="0"/>
    <x v="0"/>
    <x v="0"/>
    <x v="0"/>
    <x v="0"/>
    <x v="0"/>
  </r>
  <r>
    <x v="1203"/>
    <x v="1147"/>
    <x v="0"/>
    <x v="0"/>
    <x v="1203"/>
    <x v="114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04"/>
    <x v="1148"/>
    <x v="0"/>
    <x v="0"/>
    <x v="1204"/>
    <x v="1144"/>
    <x v="231"/>
    <x v="0"/>
    <x v="0"/>
    <x v="2"/>
    <x v="0"/>
    <x v="1"/>
    <x v="44"/>
    <x v="0"/>
    <x v="0"/>
    <x v="0"/>
    <x v="0"/>
    <x v="0"/>
    <x v="0"/>
    <x v="0"/>
    <x v="0"/>
    <x v="0"/>
    <x v="0"/>
  </r>
  <r>
    <x v="1205"/>
    <x v="1149"/>
    <x v="0"/>
    <x v="0"/>
    <x v="1205"/>
    <x v="1145"/>
    <x v="139"/>
    <x v="0"/>
    <x v="0"/>
    <x v="0"/>
    <x v="0"/>
    <x v="0"/>
    <x v="2"/>
    <x v="0"/>
    <x v="0"/>
    <x v="0"/>
    <x v="0"/>
    <x v="0"/>
    <x v="0"/>
    <x v="0"/>
    <x v="0"/>
    <x v="0"/>
    <x v="0"/>
  </r>
  <r>
    <x v="1206"/>
    <x v="1150"/>
    <x v="0"/>
    <x v="1"/>
    <x v="1206"/>
    <x v="1146"/>
    <x v="16"/>
    <x v="0"/>
    <x v="0"/>
    <x v="0"/>
    <x v="0"/>
    <x v="0"/>
    <x v="51"/>
    <x v="50"/>
    <x v="0"/>
    <x v="0"/>
    <x v="0"/>
    <x v="0"/>
    <x v="0"/>
    <x v="0"/>
    <x v="0"/>
    <x v="0"/>
    <x v="0"/>
  </r>
  <r>
    <x v="1207"/>
    <x v="1151"/>
    <x v="0"/>
    <x v="0"/>
    <x v="1207"/>
    <x v="1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39"/>
    <x v="0"/>
    <x v="0"/>
    <x v="0"/>
    <x v="0"/>
    <x v="0"/>
    <x v="49"/>
    <x v="22"/>
    <x v="0"/>
    <x v="0"/>
    <x v="0"/>
    <x v="0"/>
    <x v="0"/>
    <x v="0"/>
    <x v="0"/>
    <x v="0"/>
    <x v="0"/>
  </r>
  <r>
    <x v="1209"/>
    <x v="1153"/>
    <x v="0"/>
    <x v="1"/>
    <x v="1209"/>
    <x v="1149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1210"/>
    <x v="1154"/>
    <x v="0"/>
    <x v="1"/>
    <x v="1210"/>
    <x v="1150"/>
    <x v="178"/>
    <x v="0"/>
    <x v="0"/>
    <x v="0"/>
    <x v="0"/>
    <x v="0"/>
    <x v="63"/>
    <x v="43"/>
    <x v="0"/>
    <x v="0"/>
    <x v="0"/>
    <x v="0"/>
    <x v="0"/>
    <x v="0"/>
    <x v="0"/>
    <x v="0"/>
    <x v="0"/>
  </r>
  <r>
    <x v="1211"/>
    <x v="1155"/>
    <x v="0"/>
    <x v="1"/>
    <x v="1211"/>
    <x v="1151"/>
    <x v="148"/>
    <x v="0"/>
    <x v="0"/>
    <x v="0"/>
    <x v="0"/>
    <x v="0"/>
    <x v="40"/>
    <x v="31"/>
    <x v="0"/>
    <x v="0"/>
    <x v="0"/>
    <x v="0"/>
    <x v="0"/>
    <x v="0"/>
    <x v="0"/>
    <x v="0"/>
    <x v="0"/>
  </r>
  <r>
    <x v="1212"/>
    <x v="1156"/>
    <x v="0"/>
    <x v="0"/>
    <x v="1212"/>
    <x v="115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13"/>
    <x v="1157"/>
    <x v="0"/>
    <x v="1"/>
    <x v="1213"/>
    <x v="1153"/>
    <x v="3"/>
    <x v="0"/>
    <x v="0"/>
    <x v="0"/>
    <x v="0"/>
    <x v="0"/>
    <x v="72"/>
    <x v="70"/>
    <x v="0"/>
    <x v="0"/>
    <x v="0"/>
    <x v="0"/>
    <x v="0"/>
    <x v="0"/>
    <x v="0"/>
    <x v="0"/>
    <x v="0"/>
  </r>
  <r>
    <x v="1214"/>
    <x v="1158"/>
    <x v="0"/>
    <x v="0"/>
    <x v="1214"/>
    <x v="1154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1215"/>
    <x v="1159"/>
    <x v="0"/>
    <x v="0"/>
    <x v="1215"/>
    <x v="115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16"/>
    <x v="1160"/>
    <x v="0"/>
    <x v="0"/>
    <x v="1216"/>
    <x v="115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1"/>
    <x v="1217"/>
    <x v="1157"/>
    <x v="21"/>
    <x v="0"/>
    <x v="0"/>
    <x v="1"/>
    <x v="0"/>
    <x v="0"/>
    <x v="2"/>
    <x v="51"/>
    <x v="0"/>
    <x v="0"/>
    <x v="0"/>
    <x v="0"/>
    <x v="0"/>
    <x v="0"/>
    <x v="0"/>
    <x v="0"/>
    <x v="0"/>
  </r>
  <r>
    <x v="1218"/>
    <x v="1162"/>
    <x v="0"/>
    <x v="1"/>
    <x v="1218"/>
    <x v="1158"/>
    <x v="52"/>
    <x v="0"/>
    <x v="0"/>
    <x v="1"/>
    <x v="0"/>
    <x v="0"/>
    <x v="2"/>
    <x v="44"/>
    <x v="0"/>
    <x v="0"/>
    <x v="0"/>
    <x v="0"/>
    <x v="0"/>
    <x v="0"/>
    <x v="0"/>
    <x v="0"/>
    <x v="0"/>
  </r>
  <r>
    <x v="1219"/>
    <x v="1163"/>
    <x v="0"/>
    <x v="1"/>
    <x v="1219"/>
    <x v="1159"/>
    <x v="295"/>
    <x v="0"/>
    <x v="0"/>
    <x v="1"/>
    <x v="0"/>
    <x v="0"/>
    <x v="2"/>
    <x v="19"/>
    <x v="0"/>
    <x v="0"/>
    <x v="0"/>
    <x v="0"/>
    <x v="0"/>
    <x v="0"/>
    <x v="0"/>
    <x v="0"/>
    <x v="0"/>
  </r>
  <r>
    <x v="1220"/>
    <x v="1164"/>
    <x v="0"/>
    <x v="1"/>
    <x v="1220"/>
    <x v="1160"/>
    <x v="296"/>
    <x v="0"/>
    <x v="0"/>
    <x v="0"/>
    <x v="13"/>
    <x v="0"/>
    <x v="57"/>
    <x v="7"/>
    <x v="0"/>
    <x v="0"/>
    <x v="0"/>
    <x v="0"/>
    <x v="0"/>
    <x v="0"/>
    <x v="0"/>
    <x v="0"/>
    <x v="0"/>
  </r>
  <r>
    <x v="1221"/>
    <x v="1165"/>
    <x v="0"/>
    <x v="1"/>
    <x v="1221"/>
    <x v="1161"/>
    <x v="3"/>
    <x v="0"/>
    <x v="0"/>
    <x v="0"/>
    <x v="0"/>
    <x v="0"/>
    <x v="30"/>
    <x v="7"/>
    <x v="0"/>
    <x v="0"/>
    <x v="0"/>
    <x v="0"/>
    <x v="0"/>
    <x v="0"/>
    <x v="0"/>
    <x v="0"/>
    <x v="0"/>
  </r>
  <r>
    <x v="1222"/>
    <x v="1166"/>
    <x v="0"/>
    <x v="1"/>
    <x v="1222"/>
    <x v="1162"/>
    <x v="18"/>
    <x v="0"/>
    <x v="0"/>
    <x v="1"/>
    <x v="0"/>
    <x v="0"/>
    <x v="2"/>
    <x v="45"/>
    <x v="0"/>
    <x v="0"/>
    <x v="0"/>
    <x v="0"/>
    <x v="0"/>
    <x v="0"/>
    <x v="0"/>
    <x v="0"/>
    <x v="0"/>
  </r>
  <r>
    <x v="1223"/>
    <x v="1167"/>
    <x v="0"/>
    <x v="0"/>
    <x v="1223"/>
    <x v="1163"/>
    <x v="33"/>
    <x v="0"/>
    <x v="0"/>
    <x v="1"/>
    <x v="0"/>
    <x v="0"/>
    <x v="60"/>
    <x v="0"/>
    <x v="0"/>
    <x v="0"/>
    <x v="0"/>
    <x v="0"/>
    <x v="0"/>
    <x v="0"/>
    <x v="0"/>
    <x v="0"/>
    <x v="0"/>
  </r>
  <r>
    <x v="1224"/>
    <x v="1168"/>
    <x v="0"/>
    <x v="0"/>
    <x v="1224"/>
    <x v="116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25"/>
    <x v="1169"/>
    <x v="0"/>
    <x v="1"/>
    <x v="1225"/>
    <x v="1165"/>
    <x v="160"/>
    <x v="0"/>
    <x v="0"/>
    <x v="0"/>
    <x v="0"/>
    <x v="0"/>
    <x v="15"/>
    <x v="33"/>
    <x v="0"/>
    <x v="0"/>
    <x v="0"/>
    <x v="0"/>
    <x v="0"/>
    <x v="0"/>
    <x v="0"/>
    <x v="0"/>
    <x v="0"/>
  </r>
  <r>
    <x v="1226"/>
    <x v="1170"/>
    <x v="0"/>
    <x v="1"/>
    <x v="1226"/>
    <x v="1166"/>
    <x v="45"/>
    <x v="0"/>
    <x v="0"/>
    <x v="1"/>
    <x v="0"/>
    <x v="0"/>
    <x v="2"/>
    <x v="55"/>
    <x v="0"/>
    <x v="0"/>
    <x v="0"/>
    <x v="0"/>
    <x v="0"/>
    <x v="0"/>
    <x v="0"/>
    <x v="0"/>
    <x v="0"/>
  </r>
  <r>
    <x v="1227"/>
    <x v="1171"/>
    <x v="0"/>
    <x v="1"/>
    <x v="1227"/>
    <x v="1167"/>
    <x v="297"/>
    <x v="0"/>
    <x v="0"/>
    <x v="1"/>
    <x v="0"/>
    <x v="0"/>
    <x v="2"/>
    <x v="29"/>
    <x v="0"/>
    <x v="0"/>
    <x v="0"/>
    <x v="0"/>
    <x v="0"/>
    <x v="0"/>
    <x v="0"/>
    <x v="0"/>
    <x v="0"/>
  </r>
  <r>
    <x v="1228"/>
    <x v="1172"/>
    <x v="0"/>
    <x v="0"/>
    <x v="1228"/>
    <x v="116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29"/>
    <x v="1173"/>
    <x v="0"/>
    <x v="0"/>
    <x v="1229"/>
    <x v="116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30"/>
    <x v="1174"/>
    <x v="0"/>
    <x v="1"/>
    <x v="1230"/>
    <x v="1170"/>
    <x v="77"/>
    <x v="0"/>
    <x v="0"/>
    <x v="0"/>
    <x v="13"/>
    <x v="0"/>
    <x v="2"/>
    <x v="21"/>
    <x v="0"/>
    <x v="0"/>
    <x v="0"/>
    <x v="0"/>
    <x v="0"/>
    <x v="0"/>
    <x v="0"/>
    <x v="0"/>
    <x v="0"/>
  </r>
  <r>
    <x v="1231"/>
    <x v="1175"/>
    <x v="0"/>
    <x v="1"/>
    <x v="1231"/>
    <x v="1171"/>
    <x v="212"/>
    <x v="0"/>
    <x v="0"/>
    <x v="1"/>
    <x v="0"/>
    <x v="0"/>
    <x v="2"/>
    <x v="71"/>
    <x v="0"/>
    <x v="0"/>
    <x v="0"/>
    <x v="0"/>
    <x v="0"/>
    <x v="0"/>
    <x v="0"/>
    <x v="0"/>
    <x v="0"/>
  </r>
  <r>
    <x v="1232"/>
    <x v="1176"/>
    <x v="0"/>
    <x v="0"/>
    <x v="1232"/>
    <x v="117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33"/>
    <x v="1177"/>
    <x v="0"/>
    <x v="1"/>
    <x v="1233"/>
    <x v="1173"/>
    <x v="128"/>
    <x v="0"/>
    <x v="0"/>
    <x v="0"/>
    <x v="0"/>
    <x v="0"/>
    <x v="47"/>
    <x v="49"/>
    <x v="0"/>
    <x v="0"/>
    <x v="0"/>
    <x v="0"/>
    <x v="0"/>
    <x v="0"/>
    <x v="0"/>
    <x v="0"/>
    <x v="0"/>
  </r>
  <r>
    <x v="1234"/>
    <x v="1178"/>
    <x v="1"/>
    <x v="0"/>
    <x v="1234"/>
    <x v="1174"/>
    <x v="128"/>
    <x v="0"/>
    <x v="0"/>
    <x v="0"/>
    <x v="0"/>
    <x v="0"/>
    <x v="2"/>
    <x v="0"/>
    <x v="0"/>
    <x v="0"/>
    <x v="0"/>
    <x v="0"/>
    <x v="0"/>
    <x v="0"/>
    <x v="0"/>
    <x v="0"/>
    <x v="4"/>
  </r>
  <r>
    <x v="1235"/>
    <x v="1179"/>
    <x v="1"/>
    <x v="1"/>
    <x v="1235"/>
    <x v="1175"/>
    <x v="128"/>
    <x v="0"/>
    <x v="0"/>
    <x v="0"/>
    <x v="0"/>
    <x v="0"/>
    <x v="2"/>
    <x v="13"/>
    <x v="0"/>
    <x v="0"/>
    <x v="0"/>
    <x v="0"/>
    <x v="0"/>
    <x v="0"/>
    <x v="0"/>
    <x v="0"/>
    <x v="0"/>
  </r>
  <r>
    <x v="1236"/>
    <x v="1180"/>
    <x v="1"/>
    <x v="0"/>
    <x v="1236"/>
    <x v="1176"/>
    <x v="115"/>
    <x v="0"/>
    <x v="0"/>
    <x v="0"/>
    <x v="0"/>
    <x v="0"/>
    <x v="2"/>
    <x v="0"/>
    <x v="0"/>
    <x v="0"/>
    <x v="0"/>
    <x v="1"/>
    <x v="0"/>
    <x v="0"/>
    <x v="0"/>
    <x v="0"/>
    <x v="5"/>
  </r>
  <r>
    <x v="1237"/>
    <x v="1181"/>
    <x v="1"/>
    <x v="0"/>
    <x v="1237"/>
    <x v="117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38"/>
    <x v="1182"/>
    <x v="1"/>
    <x v="0"/>
    <x v="1238"/>
    <x v="117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39"/>
    <x v="1183"/>
    <x v="1"/>
    <x v="0"/>
    <x v="1239"/>
    <x v="117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40"/>
    <x v="1184"/>
    <x v="1"/>
    <x v="0"/>
    <x v="1240"/>
    <x v="1180"/>
    <x v="128"/>
    <x v="0"/>
    <x v="0"/>
    <x v="0"/>
    <x v="0"/>
    <x v="0"/>
    <x v="2"/>
    <x v="0"/>
    <x v="0"/>
    <x v="0"/>
    <x v="0"/>
    <x v="0"/>
    <x v="0"/>
    <x v="0"/>
    <x v="0"/>
    <x v="0"/>
    <x v="5"/>
  </r>
  <r>
    <x v="1241"/>
    <x v="1185"/>
    <x v="1"/>
    <x v="1"/>
    <x v="1241"/>
    <x v="1181"/>
    <x v="170"/>
    <x v="0"/>
    <x v="0"/>
    <x v="0"/>
    <x v="0"/>
    <x v="0"/>
    <x v="2"/>
    <x v="31"/>
    <x v="0"/>
    <x v="0"/>
    <x v="0"/>
    <x v="0"/>
    <x v="0"/>
    <x v="0"/>
    <x v="0"/>
    <x v="0"/>
    <x v="0"/>
  </r>
  <r>
    <x v="1242"/>
    <x v="1186"/>
    <x v="1"/>
    <x v="2"/>
    <x v="1242"/>
    <x v="1182"/>
    <x v="300"/>
    <x v="0"/>
    <x v="0"/>
    <x v="0"/>
    <x v="0"/>
    <x v="0"/>
    <x v="2"/>
    <x v="0"/>
    <x v="0"/>
    <x v="0"/>
    <x v="0"/>
    <x v="0"/>
    <x v="0"/>
    <x v="0"/>
    <x v="0"/>
    <x v="0"/>
    <x v="9"/>
  </r>
  <r>
    <x v="1243"/>
    <x v="1187"/>
    <x v="1"/>
    <x v="0"/>
    <x v="1243"/>
    <x v="118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44"/>
    <x v="1188"/>
    <x v="1"/>
    <x v="0"/>
    <x v="1244"/>
    <x v="1184"/>
    <x v="115"/>
    <x v="0"/>
    <x v="0"/>
    <x v="0"/>
    <x v="0"/>
    <x v="0"/>
    <x v="2"/>
    <x v="0"/>
    <x v="0"/>
    <x v="0"/>
    <x v="0"/>
    <x v="1"/>
    <x v="0"/>
    <x v="0"/>
    <x v="0"/>
    <x v="0"/>
    <x v="11"/>
  </r>
  <r>
    <x v="1245"/>
    <x v="1189"/>
    <x v="1"/>
    <x v="1"/>
    <x v="1245"/>
    <x v="1185"/>
    <x v="254"/>
    <x v="0"/>
    <x v="0"/>
    <x v="0"/>
    <x v="0"/>
    <x v="0"/>
    <x v="2"/>
    <x v="18"/>
    <x v="0"/>
    <x v="0"/>
    <x v="0"/>
    <x v="0"/>
    <x v="0"/>
    <x v="0"/>
    <x v="0"/>
    <x v="0"/>
    <x v="0"/>
  </r>
  <r>
    <x v="1246"/>
    <x v="1190"/>
    <x v="1"/>
    <x v="0"/>
    <x v="1246"/>
    <x v="118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47"/>
    <x v="1191"/>
    <x v="1"/>
    <x v="0"/>
    <x v="1247"/>
    <x v="118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48"/>
    <x v="1192"/>
    <x v="1"/>
    <x v="2"/>
    <x v="1248"/>
    <x v="1188"/>
    <x v="139"/>
    <x v="0"/>
    <x v="0"/>
    <x v="0"/>
    <x v="0"/>
    <x v="0"/>
    <x v="2"/>
    <x v="0"/>
    <x v="0"/>
    <x v="0"/>
    <x v="0"/>
    <x v="0"/>
    <x v="0"/>
    <x v="0"/>
    <x v="0"/>
    <x v="0"/>
    <x v="12"/>
  </r>
  <r>
    <x v="1249"/>
    <x v="1193"/>
    <x v="1"/>
    <x v="2"/>
    <x v="1249"/>
    <x v="118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50"/>
    <x v="1194"/>
    <x v="1"/>
    <x v="1"/>
    <x v="1250"/>
    <x v="1190"/>
    <x v="302"/>
    <x v="0"/>
    <x v="0"/>
    <x v="0"/>
    <x v="0"/>
    <x v="0"/>
    <x v="2"/>
    <x v="20"/>
    <x v="0"/>
    <x v="0"/>
    <x v="0"/>
    <x v="0"/>
    <x v="0"/>
    <x v="0"/>
    <x v="0"/>
    <x v="0"/>
    <x v="0"/>
  </r>
  <r>
    <x v="1251"/>
    <x v="1195"/>
    <x v="1"/>
    <x v="1"/>
    <x v="1251"/>
    <x v="119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52"/>
    <x v="1196"/>
    <x v="1"/>
    <x v="0"/>
    <x v="1252"/>
    <x v="119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53"/>
    <x v="1197"/>
    <x v="1"/>
    <x v="1"/>
    <x v="1253"/>
    <x v="119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54"/>
    <x v="1198"/>
    <x v="1"/>
    <x v="1"/>
    <x v="1254"/>
    <x v="119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255"/>
    <x v="1199"/>
    <x v="1"/>
    <x v="1"/>
    <x v="1255"/>
    <x v="1195"/>
    <x v="305"/>
    <x v="0"/>
    <x v="0"/>
    <x v="0"/>
    <x v="13"/>
    <x v="0"/>
    <x v="2"/>
    <x v="3"/>
    <x v="0"/>
    <x v="0"/>
    <x v="0"/>
    <x v="0"/>
    <x v="0"/>
    <x v="0"/>
    <x v="0"/>
    <x v="0"/>
    <x v="0"/>
  </r>
  <r>
    <x v="1256"/>
    <x v="1200"/>
    <x v="1"/>
    <x v="0"/>
    <x v="1256"/>
    <x v="1196"/>
    <x v="184"/>
    <x v="0"/>
    <x v="0"/>
    <x v="0"/>
    <x v="0"/>
    <x v="0"/>
    <x v="2"/>
    <x v="0"/>
    <x v="0"/>
    <x v="0"/>
    <x v="0"/>
    <x v="0"/>
    <x v="0"/>
    <x v="0"/>
    <x v="0"/>
    <x v="0"/>
    <x v="6"/>
  </r>
  <r>
    <x v="1257"/>
    <x v="1201"/>
    <x v="1"/>
    <x v="1"/>
    <x v="1257"/>
    <x v="119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58"/>
    <x v="1202"/>
    <x v="1"/>
    <x v="0"/>
    <x v="1258"/>
    <x v="119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59"/>
    <x v="1203"/>
    <x v="1"/>
    <x v="1"/>
    <x v="1259"/>
    <x v="1199"/>
    <x v="308"/>
    <x v="0"/>
    <x v="0"/>
    <x v="0"/>
    <x v="0"/>
    <x v="0"/>
    <x v="2"/>
    <x v="11"/>
    <x v="0"/>
    <x v="0"/>
    <x v="0"/>
    <x v="0"/>
    <x v="0"/>
    <x v="0"/>
    <x v="0"/>
    <x v="0"/>
    <x v="0"/>
  </r>
  <r>
    <x v="1260"/>
    <x v="1204"/>
    <x v="1"/>
    <x v="0"/>
    <x v="1260"/>
    <x v="120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5"/>
    <x v="1"/>
    <x v="1"/>
    <x v="1261"/>
    <x v="1201"/>
    <x v="71"/>
    <x v="0"/>
    <x v="0"/>
    <x v="0"/>
    <x v="0"/>
    <x v="0"/>
    <x v="2"/>
    <x v="49"/>
    <x v="0"/>
    <x v="0"/>
    <x v="0"/>
    <x v="0"/>
    <x v="0"/>
    <x v="0"/>
    <x v="0"/>
    <x v="0"/>
    <x v="0"/>
  </r>
  <r>
    <x v="1262"/>
    <x v="1206"/>
    <x v="1"/>
    <x v="0"/>
    <x v="1262"/>
    <x v="1202"/>
    <x v="309"/>
    <x v="0"/>
    <x v="0"/>
    <x v="0"/>
    <x v="0"/>
    <x v="0"/>
    <x v="46"/>
    <x v="0"/>
    <x v="0"/>
    <x v="0"/>
    <x v="0"/>
    <x v="0"/>
    <x v="0"/>
    <x v="0"/>
    <x v="0"/>
    <x v="0"/>
    <x v="8"/>
  </r>
  <r>
    <x v="1263"/>
    <x v="1207"/>
    <x v="1"/>
    <x v="0"/>
    <x v="1263"/>
    <x v="120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64"/>
    <x v="1208"/>
    <x v="1"/>
    <x v="1"/>
    <x v="1264"/>
    <x v="120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65"/>
    <x v="1209"/>
    <x v="1"/>
    <x v="0"/>
    <x v="1265"/>
    <x v="1205"/>
    <x v="269"/>
    <x v="0"/>
    <x v="0"/>
    <x v="0"/>
    <x v="10"/>
    <x v="0"/>
    <x v="2"/>
    <x v="0"/>
    <x v="0"/>
    <x v="0"/>
    <x v="0"/>
    <x v="0"/>
    <x v="0"/>
    <x v="0"/>
    <x v="0"/>
    <x v="0"/>
    <x v="8"/>
  </r>
  <r>
    <x v="1266"/>
    <x v="1210"/>
    <x v="1"/>
    <x v="0"/>
    <x v="1266"/>
    <x v="120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67"/>
    <x v="1211"/>
    <x v="1"/>
    <x v="0"/>
    <x v="1267"/>
    <x v="120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68"/>
    <x v="1212"/>
    <x v="1"/>
    <x v="0"/>
    <x v="1268"/>
    <x v="1208"/>
    <x v="259"/>
    <x v="0"/>
    <x v="0"/>
    <x v="0"/>
    <x v="0"/>
    <x v="0"/>
    <x v="49"/>
    <x v="0"/>
    <x v="0"/>
    <x v="0"/>
    <x v="0"/>
    <x v="0"/>
    <x v="0"/>
    <x v="0"/>
    <x v="0"/>
    <x v="0"/>
    <x v="8"/>
  </r>
  <r>
    <x v="1269"/>
    <x v="1213"/>
    <x v="1"/>
    <x v="1"/>
    <x v="1269"/>
    <x v="120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70"/>
    <x v="1214"/>
    <x v="1"/>
    <x v="1"/>
    <x v="1270"/>
    <x v="1210"/>
    <x v="57"/>
    <x v="0"/>
    <x v="0"/>
    <x v="0"/>
    <x v="0"/>
    <x v="0"/>
    <x v="2"/>
    <x v="18"/>
    <x v="0"/>
    <x v="0"/>
    <x v="0"/>
    <x v="0"/>
    <x v="0"/>
    <x v="0"/>
    <x v="0"/>
    <x v="0"/>
    <x v="0"/>
  </r>
  <r>
    <x v="1271"/>
    <x v="1215"/>
    <x v="1"/>
    <x v="0"/>
    <x v="1271"/>
    <x v="121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72"/>
    <x v="1216"/>
    <x v="1"/>
    <x v="0"/>
    <x v="1272"/>
    <x v="121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73"/>
    <x v="1217"/>
    <x v="1"/>
    <x v="0"/>
    <x v="1273"/>
    <x v="1213"/>
    <x v="312"/>
    <x v="0"/>
    <x v="0"/>
    <x v="5"/>
    <x v="0"/>
    <x v="0"/>
    <x v="49"/>
    <x v="0"/>
    <x v="0"/>
    <x v="0"/>
    <x v="0"/>
    <x v="0"/>
    <x v="0"/>
    <x v="0"/>
    <x v="0"/>
    <x v="0"/>
    <x v="8"/>
  </r>
  <r>
    <x v="1274"/>
    <x v="1218"/>
    <x v="1"/>
    <x v="0"/>
    <x v="1274"/>
    <x v="121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75"/>
    <x v="1219"/>
    <x v="1"/>
    <x v="1"/>
    <x v="1275"/>
    <x v="1215"/>
    <x v="57"/>
    <x v="0"/>
    <x v="0"/>
    <x v="0"/>
    <x v="0"/>
    <x v="0"/>
    <x v="2"/>
    <x v="11"/>
    <x v="0"/>
    <x v="0"/>
    <x v="0"/>
    <x v="0"/>
    <x v="0"/>
    <x v="0"/>
    <x v="0"/>
    <x v="0"/>
    <x v="0"/>
  </r>
  <r>
    <x v="1276"/>
    <x v="1220"/>
    <x v="1"/>
    <x v="1"/>
    <x v="1276"/>
    <x v="1216"/>
    <x v="82"/>
    <x v="0"/>
    <x v="0"/>
    <x v="0"/>
    <x v="0"/>
    <x v="0"/>
    <x v="2"/>
    <x v="18"/>
    <x v="0"/>
    <x v="0"/>
    <x v="0"/>
    <x v="0"/>
    <x v="0"/>
    <x v="0"/>
    <x v="0"/>
    <x v="0"/>
    <x v="0"/>
  </r>
  <r>
    <x v="1277"/>
    <x v="1221"/>
    <x v="1"/>
    <x v="0"/>
    <x v="1277"/>
    <x v="121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78"/>
    <x v="1222"/>
    <x v="1"/>
    <x v="0"/>
    <x v="1278"/>
    <x v="1218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279"/>
    <x v="1223"/>
    <x v="1"/>
    <x v="0"/>
    <x v="1279"/>
    <x v="1219"/>
    <x v="314"/>
    <x v="0"/>
    <x v="0"/>
    <x v="5"/>
    <x v="0"/>
    <x v="0"/>
    <x v="43"/>
    <x v="0"/>
    <x v="0"/>
    <x v="0"/>
    <x v="0"/>
    <x v="0"/>
    <x v="0"/>
    <x v="0"/>
    <x v="0"/>
    <x v="0"/>
    <x v="1"/>
  </r>
  <r>
    <x v="1280"/>
    <x v="1223"/>
    <x v="1"/>
    <x v="0"/>
    <x v="1280"/>
    <x v="122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281"/>
    <x v="1224"/>
    <x v="1"/>
    <x v="1"/>
    <x v="1281"/>
    <x v="1221"/>
    <x v="315"/>
    <x v="0"/>
    <x v="0"/>
    <x v="0"/>
    <x v="0"/>
    <x v="0"/>
    <x v="1"/>
    <x v="63"/>
    <x v="0"/>
    <x v="0"/>
    <x v="0"/>
    <x v="0"/>
    <x v="0"/>
    <x v="0"/>
    <x v="0"/>
    <x v="0"/>
    <x v="0"/>
  </r>
  <r>
    <x v="1282"/>
    <x v="1225"/>
    <x v="1"/>
    <x v="1"/>
    <x v="1282"/>
    <x v="1222"/>
    <x v="316"/>
    <x v="0"/>
    <x v="0"/>
    <x v="0"/>
    <x v="0"/>
    <x v="0"/>
    <x v="2"/>
    <x v="31"/>
    <x v="0"/>
    <x v="0"/>
    <x v="0"/>
    <x v="0"/>
    <x v="0"/>
    <x v="0"/>
    <x v="0"/>
    <x v="0"/>
    <x v="0"/>
  </r>
  <r>
    <x v="1283"/>
    <x v="1226"/>
    <x v="1"/>
    <x v="1"/>
    <x v="1283"/>
    <x v="1223"/>
    <x v="191"/>
    <x v="0"/>
    <x v="0"/>
    <x v="0"/>
    <x v="0"/>
    <x v="0"/>
    <x v="11"/>
    <x v="63"/>
    <x v="0"/>
    <x v="0"/>
    <x v="0"/>
    <x v="0"/>
    <x v="0"/>
    <x v="0"/>
    <x v="0"/>
    <x v="0"/>
    <x v="0"/>
  </r>
  <r>
    <x v="1284"/>
    <x v="1227"/>
    <x v="1"/>
    <x v="1"/>
    <x v="1284"/>
    <x v="1224"/>
    <x v="317"/>
    <x v="0"/>
    <x v="0"/>
    <x v="0"/>
    <x v="0"/>
    <x v="0"/>
    <x v="2"/>
    <x v="18"/>
    <x v="0"/>
    <x v="0"/>
    <x v="0"/>
    <x v="0"/>
    <x v="0"/>
    <x v="0"/>
    <x v="0"/>
    <x v="0"/>
    <x v="0"/>
  </r>
  <r>
    <x v="1285"/>
    <x v="1228"/>
    <x v="1"/>
    <x v="0"/>
    <x v="1285"/>
    <x v="122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286"/>
    <x v="1229"/>
    <x v="1"/>
    <x v="0"/>
    <x v="1286"/>
    <x v="1226"/>
    <x v="318"/>
    <x v="0"/>
    <x v="0"/>
    <x v="0"/>
    <x v="0"/>
    <x v="0"/>
    <x v="52"/>
    <x v="0"/>
    <x v="0"/>
    <x v="0"/>
    <x v="0"/>
    <x v="0"/>
    <x v="0"/>
    <x v="0"/>
    <x v="0"/>
    <x v="0"/>
    <x v="8"/>
  </r>
  <r>
    <x v="1287"/>
    <x v="1230"/>
    <x v="1"/>
    <x v="0"/>
    <x v="1287"/>
    <x v="1227"/>
    <x v="201"/>
    <x v="0"/>
    <x v="0"/>
    <x v="0"/>
    <x v="0"/>
    <x v="0"/>
    <x v="45"/>
    <x v="0"/>
    <x v="0"/>
    <x v="0"/>
    <x v="0"/>
    <x v="0"/>
    <x v="0"/>
    <x v="0"/>
    <x v="0"/>
    <x v="0"/>
    <x v="8"/>
  </r>
  <r>
    <x v="1288"/>
    <x v="1231"/>
    <x v="1"/>
    <x v="0"/>
    <x v="1288"/>
    <x v="122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289"/>
    <x v="1232"/>
    <x v="1"/>
    <x v="1"/>
    <x v="1289"/>
    <x v="1229"/>
    <x v="248"/>
    <x v="0"/>
    <x v="0"/>
    <x v="0"/>
    <x v="0"/>
    <x v="0"/>
    <x v="25"/>
    <x v="20"/>
    <x v="0"/>
    <x v="0"/>
    <x v="0"/>
    <x v="0"/>
    <x v="0"/>
    <x v="0"/>
    <x v="0"/>
    <x v="0"/>
    <x v="0"/>
  </r>
  <r>
    <x v="1290"/>
    <x v="1233"/>
    <x v="1"/>
    <x v="0"/>
    <x v="1290"/>
    <x v="123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291"/>
    <x v="1234"/>
    <x v="1"/>
    <x v="0"/>
    <x v="1291"/>
    <x v="123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292"/>
    <x v="1235"/>
    <x v="1"/>
    <x v="0"/>
    <x v="1292"/>
    <x v="123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293"/>
    <x v="1236"/>
    <x v="1"/>
    <x v="0"/>
    <x v="1293"/>
    <x v="123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294"/>
    <x v="1237"/>
    <x v="1"/>
    <x v="0"/>
    <x v="1294"/>
    <x v="123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295"/>
    <x v="1238"/>
    <x v="1"/>
    <x v="0"/>
    <x v="1295"/>
    <x v="123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296"/>
    <x v="1239"/>
    <x v="1"/>
    <x v="1"/>
    <x v="1296"/>
    <x v="1236"/>
    <x v="170"/>
    <x v="0"/>
    <x v="0"/>
    <x v="0"/>
    <x v="0"/>
    <x v="0"/>
    <x v="2"/>
    <x v="74"/>
    <x v="0"/>
    <x v="0"/>
    <x v="0"/>
    <x v="0"/>
    <x v="0"/>
    <x v="0"/>
    <x v="0"/>
    <x v="0"/>
    <x v="0"/>
  </r>
  <r>
    <x v="1297"/>
    <x v="1240"/>
    <x v="1"/>
    <x v="0"/>
    <x v="1297"/>
    <x v="123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298"/>
    <x v="1241"/>
    <x v="1"/>
    <x v="0"/>
    <x v="1298"/>
    <x v="1238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299"/>
    <x v="1241"/>
    <x v="1"/>
    <x v="1"/>
    <x v="1299"/>
    <x v="1239"/>
    <x v="321"/>
    <x v="0"/>
    <x v="0"/>
    <x v="0"/>
    <x v="0"/>
    <x v="0"/>
    <x v="13"/>
    <x v="11"/>
    <x v="0"/>
    <x v="0"/>
    <x v="0"/>
    <x v="0"/>
    <x v="0"/>
    <x v="0"/>
    <x v="0"/>
    <x v="0"/>
    <x v="0"/>
  </r>
  <r>
    <x v="1300"/>
    <x v="1242"/>
    <x v="1"/>
    <x v="0"/>
    <x v="1300"/>
    <x v="124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01"/>
    <x v="1243"/>
    <x v="1"/>
    <x v="0"/>
    <x v="1301"/>
    <x v="1241"/>
    <x v="113"/>
    <x v="0"/>
    <x v="0"/>
    <x v="0"/>
    <x v="0"/>
    <x v="0"/>
    <x v="2"/>
    <x v="0"/>
    <x v="0"/>
    <x v="0"/>
    <x v="0"/>
    <x v="0"/>
    <x v="0"/>
    <x v="0"/>
    <x v="0"/>
    <x v="0"/>
    <x v="7"/>
  </r>
  <r>
    <x v="1302"/>
    <x v="1244"/>
    <x v="1"/>
    <x v="0"/>
    <x v="1302"/>
    <x v="1242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303"/>
    <x v="1245"/>
    <x v="1"/>
    <x v="1"/>
    <x v="1303"/>
    <x v="124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04"/>
    <x v="1246"/>
    <x v="1"/>
    <x v="0"/>
    <x v="1304"/>
    <x v="124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05"/>
    <x v="1247"/>
    <x v="1"/>
    <x v="0"/>
    <x v="1305"/>
    <x v="124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06"/>
    <x v="1248"/>
    <x v="1"/>
    <x v="0"/>
    <x v="1306"/>
    <x v="1246"/>
    <x v="61"/>
    <x v="0"/>
    <x v="0"/>
    <x v="0"/>
    <x v="0"/>
    <x v="0"/>
    <x v="51"/>
    <x v="0"/>
    <x v="0"/>
    <x v="0"/>
    <x v="0"/>
    <x v="0"/>
    <x v="0"/>
    <x v="0"/>
    <x v="0"/>
    <x v="0"/>
    <x v="10"/>
  </r>
  <r>
    <x v="1307"/>
    <x v="1249"/>
    <x v="1"/>
    <x v="1"/>
    <x v="1307"/>
    <x v="124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08"/>
    <x v="1250"/>
    <x v="1"/>
    <x v="1"/>
    <x v="1308"/>
    <x v="124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09"/>
    <x v="1251"/>
    <x v="1"/>
    <x v="1"/>
    <x v="1309"/>
    <x v="124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10"/>
    <x v="1252"/>
    <x v="1"/>
    <x v="0"/>
    <x v="1310"/>
    <x v="125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11"/>
    <x v="1253"/>
    <x v="1"/>
    <x v="1"/>
    <x v="1311"/>
    <x v="1251"/>
    <x v="96"/>
    <x v="0"/>
    <x v="0"/>
    <x v="0"/>
    <x v="0"/>
    <x v="0"/>
    <x v="5"/>
    <x v="20"/>
    <x v="0"/>
    <x v="0"/>
    <x v="0"/>
    <x v="0"/>
    <x v="0"/>
    <x v="0"/>
    <x v="0"/>
    <x v="0"/>
    <x v="0"/>
  </r>
  <r>
    <x v="1312"/>
    <x v="1254"/>
    <x v="1"/>
    <x v="0"/>
    <x v="1312"/>
    <x v="125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13"/>
    <x v="1255"/>
    <x v="1"/>
    <x v="0"/>
    <x v="1313"/>
    <x v="125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14"/>
    <x v="1256"/>
    <x v="1"/>
    <x v="1"/>
    <x v="1314"/>
    <x v="1254"/>
    <x v="61"/>
    <x v="0"/>
    <x v="0"/>
    <x v="0"/>
    <x v="0"/>
    <x v="0"/>
    <x v="2"/>
    <x v="18"/>
    <x v="0"/>
    <x v="0"/>
    <x v="0"/>
    <x v="0"/>
    <x v="0"/>
    <x v="0"/>
    <x v="0"/>
    <x v="0"/>
    <x v="0"/>
  </r>
  <r>
    <x v="1315"/>
    <x v="1257"/>
    <x v="1"/>
    <x v="1"/>
    <x v="1315"/>
    <x v="1255"/>
    <x v="325"/>
    <x v="0"/>
    <x v="0"/>
    <x v="0"/>
    <x v="0"/>
    <x v="0"/>
    <x v="2"/>
    <x v="54"/>
    <x v="0"/>
    <x v="0"/>
    <x v="0"/>
    <x v="0"/>
    <x v="0"/>
    <x v="0"/>
    <x v="0"/>
    <x v="0"/>
    <x v="0"/>
  </r>
  <r>
    <x v="1316"/>
    <x v="1258"/>
    <x v="1"/>
    <x v="0"/>
    <x v="1316"/>
    <x v="125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17"/>
    <x v="1259"/>
    <x v="1"/>
    <x v="1"/>
    <x v="1317"/>
    <x v="125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18"/>
    <x v="1260"/>
    <x v="1"/>
    <x v="0"/>
    <x v="1318"/>
    <x v="1258"/>
    <x v="82"/>
    <x v="0"/>
    <x v="0"/>
    <x v="5"/>
    <x v="0"/>
    <x v="0"/>
    <x v="46"/>
    <x v="0"/>
    <x v="0"/>
    <x v="0"/>
    <x v="0"/>
    <x v="0"/>
    <x v="0"/>
    <x v="0"/>
    <x v="0"/>
    <x v="0"/>
    <x v="1"/>
  </r>
  <r>
    <x v="1319"/>
    <x v="1261"/>
    <x v="1"/>
    <x v="0"/>
    <x v="1319"/>
    <x v="1259"/>
    <x v="287"/>
    <x v="0"/>
    <x v="0"/>
    <x v="0"/>
    <x v="13"/>
    <x v="0"/>
    <x v="12"/>
    <x v="0"/>
    <x v="0"/>
    <x v="0"/>
    <x v="0"/>
    <x v="0"/>
    <x v="0"/>
    <x v="0"/>
    <x v="0"/>
    <x v="0"/>
    <x v="8"/>
  </r>
  <r>
    <x v="1320"/>
    <x v="1262"/>
    <x v="1"/>
    <x v="0"/>
    <x v="1320"/>
    <x v="126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21"/>
    <x v="1263"/>
    <x v="1"/>
    <x v="1"/>
    <x v="1321"/>
    <x v="1261"/>
    <x v="45"/>
    <x v="0"/>
    <x v="0"/>
    <x v="0"/>
    <x v="0"/>
    <x v="0"/>
    <x v="1"/>
    <x v="11"/>
    <x v="0"/>
    <x v="0"/>
    <x v="0"/>
    <x v="0"/>
    <x v="0"/>
    <x v="0"/>
    <x v="0"/>
    <x v="0"/>
    <x v="0"/>
  </r>
  <r>
    <x v="1322"/>
    <x v="1264"/>
    <x v="1"/>
    <x v="1"/>
    <x v="1322"/>
    <x v="126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23"/>
    <x v="1265"/>
    <x v="1"/>
    <x v="1"/>
    <x v="1323"/>
    <x v="1263"/>
    <x v="155"/>
    <x v="0"/>
    <x v="0"/>
    <x v="0"/>
    <x v="0"/>
    <x v="0"/>
    <x v="2"/>
    <x v="43"/>
    <x v="0"/>
    <x v="0"/>
    <x v="0"/>
    <x v="0"/>
    <x v="0"/>
    <x v="0"/>
    <x v="0"/>
    <x v="0"/>
    <x v="0"/>
  </r>
  <r>
    <x v="1324"/>
    <x v="1266"/>
    <x v="1"/>
    <x v="0"/>
    <x v="1324"/>
    <x v="126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25"/>
    <x v="1267"/>
    <x v="1"/>
    <x v="1"/>
    <x v="1325"/>
    <x v="1265"/>
    <x v="293"/>
    <x v="0"/>
    <x v="0"/>
    <x v="0"/>
    <x v="0"/>
    <x v="0"/>
    <x v="2"/>
    <x v="61"/>
    <x v="0"/>
    <x v="0"/>
    <x v="0"/>
    <x v="0"/>
    <x v="0"/>
    <x v="0"/>
    <x v="0"/>
    <x v="0"/>
    <x v="1"/>
  </r>
  <r>
    <x v="1326"/>
    <x v="1268"/>
    <x v="1"/>
    <x v="0"/>
    <x v="1326"/>
    <x v="126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27"/>
    <x v="1269"/>
    <x v="1"/>
    <x v="0"/>
    <x v="1327"/>
    <x v="126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28"/>
    <x v="1270"/>
    <x v="1"/>
    <x v="0"/>
    <x v="1328"/>
    <x v="1268"/>
    <x v="229"/>
    <x v="0"/>
    <x v="0"/>
    <x v="0"/>
    <x v="0"/>
    <x v="0"/>
    <x v="61"/>
    <x v="0"/>
    <x v="0"/>
    <x v="0"/>
    <x v="0"/>
    <x v="0"/>
    <x v="0"/>
    <x v="0"/>
    <x v="0"/>
    <x v="0"/>
    <x v="8"/>
  </r>
  <r>
    <x v="1329"/>
    <x v="1270"/>
    <x v="1"/>
    <x v="1"/>
    <x v="1329"/>
    <x v="1269"/>
    <x v="3"/>
    <x v="0"/>
    <x v="0"/>
    <x v="0"/>
    <x v="0"/>
    <x v="0"/>
    <x v="2"/>
    <x v="20"/>
    <x v="0"/>
    <x v="0"/>
    <x v="0"/>
    <x v="0"/>
    <x v="0"/>
    <x v="0"/>
    <x v="0"/>
    <x v="0"/>
    <x v="0"/>
  </r>
  <r>
    <x v="1330"/>
    <x v="1271"/>
    <x v="1"/>
    <x v="1"/>
    <x v="1330"/>
    <x v="1270"/>
    <x v="38"/>
    <x v="0"/>
    <x v="0"/>
    <x v="0"/>
    <x v="0"/>
    <x v="0"/>
    <x v="2"/>
    <x v="31"/>
    <x v="0"/>
    <x v="0"/>
    <x v="0"/>
    <x v="0"/>
    <x v="0"/>
    <x v="0"/>
    <x v="0"/>
    <x v="0"/>
    <x v="0"/>
  </r>
  <r>
    <x v="1331"/>
    <x v="1272"/>
    <x v="1"/>
    <x v="1"/>
    <x v="1331"/>
    <x v="1271"/>
    <x v="329"/>
    <x v="0"/>
    <x v="0"/>
    <x v="0"/>
    <x v="0"/>
    <x v="0"/>
    <x v="55"/>
    <x v="11"/>
    <x v="0"/>
    <x v="0"/>
    <x v="0"/>
    <x v="0"/>
    <x v="0"/>
    <x v="0"/>
    <x v="0"/>
    <x v="0"/>
    <x v="0"/>
  </r>
  <r>
    <x v="1332"/>
    <x v="1273"/>
    <x v="1"/>
    <x v="0"/>
    <x v="1332"/>
    <x v="127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33"/>
    <x v="1274"/>
    <x v="1"/>
    <x v="1"/>
    <x v="1333"/>
    <x v="1273"/>
    <x v="196"/>
    <x v="0"/>
    <x v="0"/>
    <x v="0"/>
    <x v="0"/>
    <x v="0"/>
    <x v="2"/>
    <x v="11"/>
    <x v="0"/>
    <x v="0"/>
    <x v="0"/>
    <x v="0"/>
    <x v="0"/>
    <x v="0"/>
    <x v="0"/>
    <x v="0"/>
    <x v="0"/>
  </r>
  <r>
    <x v="1334"/>
    <x v="1275"/>
    <x v="1"/>
    <x v="1"/>
    <x v="1334"/>
    <x v="1274"/>
    <x v="331"/>
    <x v="0"/>
    <x v="0"/>
    <x v="0"/>
    <x v="0"/>
    <x v="0"/>
    <x v="36"/>
    <x v="20"/>
    <x v="0"/>
    <x v="0"/>
    <x v="0"/>
    <x v="0"/>
    <x v="0"/>
    <x v="0"/>
    <x v="0"/>
    <x v="0"/>
    <x v="0"/>
  </r>
  <r>
    <x v="1335"/>
    <x v="1276"/>
    <x v="1"/>
    <x v="1"/>
    <x v="1335"/>
    <x v="1275"/>
    <x v="332"/>
    <x v="0"/>
    <x v="0"/>
    <x v="0"/>
    <x v="0"/>
    <x v="0"/>
    <x v="36"/>
    <x v="20"/>
    <x v="0"/>
    <x v="0"/>
    <x v="0"/>
    <x v="0"/>
    <x v="0"/>
    <x v="0"/>
    <x v="0"/>
    <x v="0"/>
    <x v="0"/>
  </r>
  <r>
    <x v="1336"/>
    <x v="1277"/>
    <x v="1"/>
    <x v="2"/>
    <x v="1336"/>
    <x v="1276"/>
    <x v="301"/>
    <x v="0"/>
    <x v="0"/>
    <x v="0"/>
    <x v="0"/>
    <x v="0"/>
    <x v="36"/>
    <x v="0"/>
    <x v="0"/>
    <x v="0"/>
    <x v="0"/>
    <x v="1"/>
    <x v="0"/>
    <x v="0"/>
    <x v="0"/>
    <x v="0"/>
    <x v="16"/>
  </r>
  <r>
    <x v="1337"/>
    <x v="1278"/>
    <x v="1"/>
    <x v="0"/>
    <x v="1337"/>
    <x v="127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38"/>
    <x v="1279"/>
    <x v="1"/>
    <x v="0"/>
    <x v="1338"/>
    <x v="1278"/>
    <x v="333"/>
    <x v="0"/>
    <x v="0"/>
    <x v="0"/>
    <x v="10"/>
    <x v="0"/>
    <x v="2"/>
    <x v="0"/>
    <x v="0"/>
    <x v="0"/>
    <x v="0"/>
    <x v="0"/>
    <x v="0"/>
    <x v="0"/>
    <x v="0"/>
    <x v="0"/>
    <x v="8"/>
  </r>
  <r>
    <x v="1339"/>
    <x v="1280"/>
    <x v="1"/>
    <x v="1"/>
    <x v="1339"/>
    <x v="1279"/>
    <x v="334"/>
    <x v="0"/>
    <x v="0"/>
    <x v="0"/>
    <x v="0"/>
    <x v="0"/>
    <x v="50"/>
    <x v="6"/>
    <x v="0"/>
    <x v="0"/>
    <x v="0"/>
    <x v="0"/>
    <x v="0"/>
    <x v="0"/>
    <x v="0"/>
    <x v="0"/>
    <x v="0"/>
  </r>
  <r>
    <x v="1340"/>
    <x v="1281"/>
    <x v="1"/>
    <x v="0"/>
    <x v="1340"/>
    <x v="128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41"/>
    <x v="1282"/>
    <x v="1"/>
    <x v="1"/>
    <x v="1341"/>
    <x v="1281"/>
    <x v="35"/>
    <x v="0"/>
    <x v="0"/>
    <x v="0"/>
    <x v="0"/>
    <x v="0"/>
    <x v="7"/>
    <x v="20"/>
    <x v="0"/>
    <x v="0"/>
    <x v="0"/>
    <x v="0"/>
    <x v="0"/>
    <x v="0"/>
    <x v="0"/>
    <x v="0"/>
    <x v="0"/>
  </r>
  <r>
    <x v="1342"/>
    <x v="1283"/>
    <x v="1"/>
    <x v="0"/>
    <x v="1342"/>
    <x v="128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43"/>
    <x v="1284"/>
    <x v="1"/>
    <x v="0"/>
    <x v="1343"/>
    <x v="1283"/>
    <x v="17"/>
    <x v="0"/>
    <x v="0"/>
    <x v="0"/>
    <x v="13"/>
    <x v="0"/>
    <x v="2"/>
    <x v="0"/>
    <x v="0"/>
    <x v="0"/>
    <x v="0"/>
    <x v="0"/>
    <x v="0"/>
    <x v="0"/>
    <x v="0"/>
    <x v="0"/>
    <x v="1"/>
  </r>
  <r>
    <x v="1344"/>
    <x v="1285"/>
    <x v="1"/>
    <x v="1"/>
    <x v="1344"/>
    <x v="1284"/>
    <x v="17"/>
    <x v="0"/>
    <x v="0"/>
    <x v="0"/>
    <x v="13"/>
    <x v="0"/>
    <x v="2"/>
    <x v="3"/>
    <x v="0"/>
    <x v="0"/>
    <x v="0"/>
    <x v="0"/>
    <x v="0"/>
    <x v="0"/>
    <x v="0"/>
    <x v="0"/>
    <x v="0"/>
  </r>
  <r>
    <x v="1345"/>
    <x v="1286"/>
    <x v="1"/>
    <x v="0"/>
    <x v="1345"/>
    <x v="128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46"/>
    <x v="1287"/>
    <x v="1"/>
    <x v="0"/>
    <x v="1346"/>
    <x v="128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47"/>
    <x v="1288"/>
    <x v="1"/>
    <x v="2"/>
    <x v="1347"/>
    <x v="1287"/>
    <x v="115"/>
    <x v="0"/>
    <x v="0"/>
    <x v="0"/>
    <x v="0"/>
    <x v="0"/>
    <x v="2"/>
    <x v="0"/>
    <x v="0"/>
    <x v="0"/>
    <x v="0"/>
    <x v="1"/>
    <x v="0"/>
    <x v="0"/>
    <x v="0"/>
    <x v="0"/>
    <x v="17"/>
  </r>
  <r>
    <x v="1348"/>
    <x v="1289"/>
    <x v="1"/>
    <x v="1"/>
    <x v="1348"/>
    <x v="128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49"/>
    <x v="1290"/>
    <x v="1"/>
    <x v="1"/>
    <x v="1349"/>
    <x v="1289"/>
    <x v="141"/>
    <x v="0"/>
    <x v="0"/>
    <x v="0"/>
    <x v="0"/>
    <x v="0"/>
    <x v="40"/>
    <x v="11"/>
    <x v="0"/>
    <x v="0"/>
    <x v="0"/>
    <x v="0"/>
    <x v="0"/>
    <x v="0"/>
    <x v="0"/>
    <x v="0"/>
    <x v="0"/>
  </r>
  <r>
    <x v="1350"/>
    <x v="1291"/>
    <x v="1"/>
    <x v="0"/>
    <x v="1350"/>
    <x v="129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51"/>
    <x v="1292"/>
    <x v="1"/>
    <x v="0"/>
    <x v="1351"/>
    <x v="129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52"/>
    <x v="1293"/>
    <x v="1"/>
    <x v="0"/>
    <x v="1352"/>
    <x v="129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53"/>
    <x v="1294"/>
    <x v="1"/>
    <x v="1"/>
    <x v="1353"/>
    <x v="1293"/>
    <x v="338"/>
    <x v="0"/>
    <x v="0"/>
    <x v="0"/>
    <x v="0"/>
    <x v="0"/>
    <x v="2"/>
    <x v="50"/>
    <x v="0"/>
    <x v="0"/>
    <x v="0"/>
    <x v="0"/>
    <x v="0"/>
    <x v="0"/>
    <x v="0"/>
    <x v="0"/>
    <x v="0"/>
  </r>
  <r>
    <x v="1354"/>
    <x v="1294"/>
    <x v="1"/>
    <x v="0"/>
    <x v="1354"/>
    <x v="1294"/>
    <x v="4"/>
    <x v="0"/>
    <x v="0"/>
    <x v="0"/>
    <x v="0"/>
    <x v="0"/>
    <x v="36"/>
    <x v="0"/>
    <x v="0"/>
    <x v="0"/>
    <x v="0"/>
    <x v="0"/>
    <x v="0"/>
    <x v="0"/>
    <x v="0"/>
    <x v="0"/>
    <x v="1"/>
  </r>
  <r>
    <x v="1355"/>
    <x v="1295"/>
    <x v="1"/>
    <x v="2"/>
    <x v="1355"/>
    <x v="1295"/>
    <x v="128"/>
    <x v="0"/>
    <x v="0"/>
    <x v="0"/>
    <x v="0"/>
    <x v="0"/>
    <x v="2"/>
    <x v="0"/>
    <x v="0"/>
    <x v="0"/>
    <x v="0"/>
    <x v="0"/>
    <x v="0"/>
    <x v="0"/>
    <x v="0"/>
    <x v="0"/>
    <x v="19"/>
  </r>
  <r>
    <x v="1356"/>
    <x v="1296"/>
    <x v="1"/>
    <x v="0"/>
    <x v="1356"/>
    <x v="1296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57"/>
    <x v="1297"/>
    <x v="1"/>
    <x v="1"/>
    <x v="1357"/>
    <x v="1297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58"/>
    <x v="1298"/>
    <x v="1"/>
    <x v="1"/>
    <x v="1358"/>
    <x v="1298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59"/>
    <x v="1299"/>
    <x v="1"/>
    <x v="0"/>
    <x v="1359"/>
    <x v="1299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60"/>
    <x v="1300"/>
    <x v="1"/>
    <x v="0"/>
    <x v="1360"/>
    <x v="1300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61"/>
    <x v="1301"/>
    <x v="1"/>
    <x v="0"/>
    <x v="1361"/>
    <x v="1301"/>
    <x v="340"/>
    <x v="0"/>
    <x v="0"/>
    <x v="0"/>
    <x v="10"/>
    <x v="0"/>
    <x v="3"/>
    <x v="0"/>
    <x v="0"/>
    <x v="0"/>
    <x v="0"/>
    <x v="0"/>
    <x v="0"/>
    <x v="0"/>
    <x v="0"/>
    <x v="0"/>
    <x v="1"/>
  </r>
  <r>
    <x v="1362"/>
    <x v="1302"/>
    <x v="1"/>
    <x v="0"/>
    <x v="1362"/>
    <x v="1302"/>
    <x v="24"/>
    <x v="0"/>
    <x v="0"/>
    <x v="0"/>
    <x v="0"/>
    <x v="0"/>
    <x v="66"/>
    <x v="0"/>
    <x v="0"/>
    <x v="0"/>
    <x v="0"/>
    <x v="0"/>
    <x v="0"/>
    <x v="0"/>
    <x v="0"/>
    <x v="0"/>
    <x v="8"/>
  </r>
  <r>
    <x v="1363"/>
    <x v="1303"/>
    <x v="1"/>
    <x v="0"/>
    <x v="1363"/>
    <x v="1303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364"/>
    <x v="1304"/>
    <x v="1"/>
    <x v="0"/>
    <x v="1364"/>
    <x v="1304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65"/>
    <x v="1305"/>
    <x v="1"/>
    <x v="1"/>
    <x v="1365"/>
    <x v="1305"/>
    <x v="50"/>
    <x v="0"/>
    <x v="0"/>
    <x v="0"/>
    <x v="0"/>
    <x v="0"/>
    <x v="36"/>
    <x v="20"/>
    <x v="0"/>
    <x v="0"/>
    <x v="0"/>
    <x v="0"/>
    <x v="0"/>
    <x v="0"/>
    <x v="0"/>
    <x v="0"/>
    <x v="0"/>
  </r>
  <r>
    <x v="1366"/>
    <x v="1306"/>
    <x v="1"/>
    <x v="1"/>
    <x v="1366"/>
    <x v="1306"/>
    <x v="198"/>
    <x v="0"/>
    <x v="0"/>
    <x v="0"/>
    <x v="0"/>
    <x v="0"/>
    <x v="2"/>
    <x v="51"/>
    <x v="0"/>
    <x v="0"/>
    <x v="0"/>
    <x v="0"/>
    <x v="0"/>
    <x v="0"/>
    <x v="0"/>
    <x v="0"/>
    <x v="0"/>
  </r>
  <r>
    <x v="1367"/>
    <x v="1307"/>
    <x v="1"/>
    <x v="1"/>
    <x v="1367"/>
    <x v="1307"/>
    <x v="273"/>
    <x v="0"/>
    <x v="0"/>
    <x v="0"/>
    <x v="0"/>
    <x v="0"/>
    <x v="9"/>
    <x v="18"/>
    <x v="0"/>
    <x v="0"/>
    <x v="0"/>
    <x v="0"/>
    <x v="0"/>
    <x v="0"/>
    <x v="0"/>
    <x v="0"/>
    <x v="0"/>
  </r>
  <r>
    <x v="1368"/>
    <x v="1308"/>
    <x v="1"/>
    <x v="0"/>
    <x v="1368"/>
    <x v="1308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69"/>
    <x v="1309"/>
    <x v="1"/>
    <x v="2"/>
    <x v="1369"/>
    <x v="1309"/>
    <x v="128"/>
    <x v="0"/>
    <x v="0"/>
    <x v="0"/>
    <x v="0"/>
    <x v="0"/>
    <x v="2"/>
    <x v="0"/>
    <x v="0"/>
    <x v="0"/>
    <x v="0"/>
    <x v="0"/>
    <x v="0"/>
    <x v="0"/>
    <x v="0"/>
    <x v="0"/>
    <x v="17"/>
  </r>
  <r>
    <x v="1370"/>
    <x v="1310"/>
    <x v="1"/>
    <x v="0"/>
    <x v="1370"/>
    <x v="1310"/>
    <x v="329"/>
    <x v="0"/>
    <x v="0"/>
    <x v="0"/>
    <x v="0"/>
    <x v="0"/>
    <x v="72"/>
    <x v="0"/>
    <x v="0"/>
    <x v="0"/>
    <x v="0"/>
    <x v="0"/>
    <x v="0"/>
    <x v="0"/>
    <x v="0"/>
    <x v="0"/>
    <x v="15"/>
  </r>
  <r>
    <x v="1371"/>
    <x v="1311"/>
    <x v="1"/>
    <x v="0"/>
    <x v="1371"/>
    <x v="1311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72"/>
    <x v="1312"/>
    <x v="1"/>
    <x v="0"/>
    <x v="1372"/>
    <x v="1312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73"/>
    <x v="1313"/>
    <x v="1"/>
    <x v="1"/>
    <x v="1373"/>
    <x v="1313"/>
    <x v="191"/>
    <x v="0"/>
    <x v="0"/>
    <x v="0"/>
    <x v="0"/>
    <x v="0"/>
    <x v="2"/>
    <x v="63"/>
    <x v="0"/>
    <x v="0"/>
    <x v="0"/>
    <x v="0"/>
    <x v="0"/>
    <x v="0"/>
    <x v="0"/>
    <x v="0"/>
    <x v="0"/>
  </r>
  <r>
    <x v="1374"/>
    <x v="1314"/>
    <x v="1"/>
    <x v="0"/>
    <x v="1374"/>
    <x v="1314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75"/>
    <x v="1315"/>
    <x v="1"/>
    <x v="0"/>
    <x v="1375"/>
    <x v="131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76"/>
    <x v="1316"/>
    <x v="1"/>
    <x v="0"/>
    <x v="1376"/>
    <x v="1316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77"/>
    <x v="1317"/>
    <x v="1"/>
    <x v="1"/>
    <x v="1377"/>
    <x v="1317"/>
    <x v="194"/>
    <x v="0"/>
    <x v="0"/>
    <x v="5"/>
    <x v="0"/>
    <x v="0"/>
    <x v="64"/>
    <x v="20"/>
    <x v="0"/>
    <x v="0"/>
    <x v="0"/>
    <x v="0"/>
    <x v="0"/>
    <x v="0"/>
    <x v="0"/>
    <x v="0"/>
    <x v="0"/>
  </r>
  <r>
    <x v="1378"/>
    <x v="1318"/>
    <x v="1"/>
    <x v="2"/>
    <x v="1378"/>
    <x v="1318"/>
    <x v="194"/>
    <x v="0"/>
    <x v="0"/>
    <x v="0"/>
    <x v="0"/>
    <x v="0"/>
    <x v="2"/>
    <x v="0"/>
    <x v="0"/>
    <x v="0"/>
    <x v="0"/>
    <x v="1"/>
    <x v="0"/>
    <x v="0"/>
    <x v="0"/>
    <x v="0"/>
    <x v="20"/>
  </r>
  <r>
    <x v="1379"/>
    <x v="1319"/>
    <x v="1"/>
    <x v="1"/>
    <x v="1379"/>
    <x v="1319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80"/>
    <x v="1320"/>
    <x v="1"/>
    <x v="0"/>
    <x v="1380"/>
    <x v="1320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381"/>
    <x v="1321"/>
    <x v="1"/>
    <x v="1"/>
    <x v="1381"/>
    <x v="1321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382"/>
    <x v="1322"/>
    <x v="1"/>
    <x v="0"/>
    <x v="1382"/>
    <x v="1322"/>
    <x v="62"/>
    <x v="0"/>
    <x v="0"/>
    <x v="0"/>
    <x v="0"/>
    <x v="0"/>
    <x v="45"/>
    <x v="0"/>
    <x v="0"/>
    <x v="0"/>
    <x v="0"/>
    <x v="0"/>
    <x v="0"/>
    <x v="0"/>
    <x v="0"/>
    <x v="0"/>
    <x v="7"/>
  </r>
  <r>
    <x v="1383"/>
    <x v="1323"/>
    <x v="1"/>
    <x v="0"/>
    <x v="1383"/>
    <x v="1323"/>
    <x v="115"/>
    <x v="0"/>
    <x v="0"/>
    <x v="0"/>
    <x v="0"/>
    <x v="0"/>
    <x v="2"/>
    <x v="0"/>
    <x v="0"/>
    <x v="0"/>
    <x v="0"/>
    <x v="1"/>
    <x v="0"/>
    <x v="0"/>
    <x v="0"/>
    <x v="0"/>
    <x v="8"/>
  </r>
  <r>
    <x v="1384"/>
    <x v="1324"/>
    <x v="1"/>
    <x v="1"/>
    <x v="1384"/>
    <x v="1324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385"/>
    <x v="1325"/>
    <x v="1"/>
    <x v="1"/>
    <x v="1385"/>
    <x v="1325"/>
    <x v="345"/>
    <x v="0"/>
    <x v="0"/>
    <x v="0"/>
    <x v="0"/>
    <x v="0"/>
    <x v="40"/>
    <x v="10"/>
    <x v="0"/>
    <x v="0"/>
    <x v="0"/>
    <x v="0"/>
    <x v="0"/>
    <x v="0"/>
    <x v="0"/>
    <x v="0"/>
    <x v="0"/>
  </r>
  <r>
    <x v="1386"/>
    <x v="1326"/>
    <x v="1"/>
    <x v="0"/>
    <x v="1386"/>
    <x v="1326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387"/>
    <x v="1327"/>
    <x v="1"/>
    <x v="1"/>
    <x v="1387"/>
    <x v="1327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1388"/>
    <x v="1328"/>
    <x v="1"/>
    <x v="0"/>
    <x v="1388"/>
    <x v="1328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389"/>
    <x v="1329"/>
    <x v="1"/>
    <x v="1"/>
    <x v="1389"/>
    <x v="1329"/>
    <x v="269"/>
    <x v="0"/>
    <x v="0"/>
    <x v="0"/>
    <x v="0"/>
    <x v="0"/>
    <x v="2"/>
    <x v="10"/>
    <x v="0"/>
    <x v="0"/>
    <x v="0"/>
    <x v="0"/>
    <x v="0"/>
    <x v="0"/>
    <x v="0"/>
    <x v="0"/>
    <x v="0"/>
  </r>
  <r>
    <x v="1390"/>
    <x v="1330"/>
    <x v="1"/>
    <x v="1"/>
    <x v="1390"/>
    <x v="1330"/>
    <x v="61"/>
    <x v="0"/>
    <x v="0"/>
    <x v="0"/>
    <x v="0"/>
    <x v="0"/>
    <x v="2"/>
    <x v="34"/>
    <x v="0"/>
    <x v="0"/>
    <x v="0"/>
    <x v="0"/>
    <x v="0"/>
    <x v="0"/>
    <x v="0"/>
    <x v="0"/>
    <x v="0"/>
  </r>
  <r>
    <x v="1391"/>
    <x v="1331"/>
    <x v="1"/>
    <x v="0"/>
    <x v="1391"/>
    <x v="1331"/>
    <x v="198"/>
    <x v="0"/>
    <x v="0"/>
    <x v="0"/>
    <x v="0"/>
    <x v="0"/>
    <x v="47"/>
    <x v="0"/>
    <x v="0"/>
    <x v="0"/>
    <x v="0"/>
    <x v="1"/>
    <x v="0"/>
    <x v="0"/>
    <x v="0"/>
    <x v="0"/>
    <x v="4"/>
  </r>
  <r>
    <x v="1392"/>
    <x v="1332"/>
    <x v="1"/>
    <x v="1"/>
    <x v="1392"/>
    <x v="1332"/>
    <x v="334"/>
    <x v="0"/>
    <x v="0"/>
    <x v="5"/>
    <x v="0"/>
    <x v="0"/>
    <x v="2"/>
    <x v="18"/>
    <x v="0"/>
    <x v="0"/>
    <x v="0"/>
    <x v="0"/>
    <x v="0"/>
    <x v="0"/>
    <x v="0"/>
    <x v="0"/>
    <x v="21"/>
  </r>
  <r>
    <x v="1393"/>
    <x v="1333"/>
    <x v="1"/>
    <x v="0"/>
    <x v="1393"/>
    <x v="1333"/>
    <x v="30"/>
    <x v="0"/>
    <x v="0"/>
    <x v="0"/>
    <x v="10"/>
    <x v="0"/>
    <x v="2"/>
    <x v="0"/>
    <x v="0"/>
    <x v="0"/>
    <x v="0"/>
    <x v="1"/>
    <x v="0"/>
    <x v="0"/>
    <x v="0"/>
    <x v="0"/>
    <x v="22"/>
  </r>
  <r>
    <x v="1394"/>
    <x v="1334"/>
    <x v="1"/>
    <x v="2"/>
    <x v="1394"/>
    <x v="1334"/>
    <x v="323"/>
    <x v="0"/>
    <x v="0"/>
    <x v="0"/>
    <x v="0"/>
    <x v="0"/>
    <x v="2"/>
    <x v="0"/>
    <x v="0"/>
    <x v="0"/>
    <x v="0"/>
    <x v="1"/>
    <x v="0"/>
    <x v="0"/>
    <x v="0"/>
    <x v="0"/>
    <x v="22"/>
  </r>
  <r>
    <x v="1395"/>
    <x v="1335"/>
    <x v="1"/>
    <x v="0"/>
    <x v="1395"/>
    <x v="1335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396"/>
    <x v="1336"/>
    <x v="1"/>
    <x v="2"/>
    <x v="1396"/>
    <x v="1336"/>
    <x v="346"/>
    <x v="0"/>
    <x v="0"/>
    <x v="0"/>
    <x v="0"/>
    <x v="0"/>
    <x v="2"/>
    <x v="0"/>
    <x v="0"/>
    <x v="0"/>
    <x v="0"/>
    <x v="0"/>
    <x v="0"/>
    <x v="0"/>
    <x v="0"/>
    <x v="0"/>
    <x v="23"/>
  </r>
  <r>
    <x v="1397"/>
    <x v="1337"/>
    <x v="1"/>
    <x v="0"/>
    <x v="1397"/>
    <x v="1337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398"/>
    <x v="1338"/>
    <x v="1"/>
    <x v="0"/>
    <x v="1398"/>
    <x v="1338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399"/>
    <x v="1339"/>
    <x v="1"/>
    <x v="0"/>
    <x v="1399"/>
    <x v="1339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00"/>
    <x v="1340"/>
    <x v="1"/>
    <x v="1"/>
    <x v="1400"/>
    <x v="1340"/>
    <x v="96"/>
    <x v="0"/>
    <x v="0"/>
    <x v="0"/>
    <x v="0"/>
    <x v="0"/>
    <x v="2"/>
    <x v="20"/>
    <x v="0"/>
    <x v="0"/>
    <x v="0"/>
    <x v="0"/>
    <x v="0"/>
    <x v="0"/>
    <x v="0"/>
    <x v="0"/>
    <x v="0"/>
  </r>
  <r>
    <x v="1401"/>
    <x v="1341"/>
    <x v="1"/>
    <x v="0"/>
    <x v="1401"/>
    <x v="1341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02"/>
    <x v="1342"/>
    <x v="1"/>
    <x v="0"/>
    <x v="1402"/>
    <x v="1342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03"/>
    <x v="1343"/>
    <x v="1"/>
    <x v="1"/>
    <x v="1403"/>
    <x v="1343"/>
    <x v="131"/>
    <x v="0"/>
    <x v="0"/>
    <x v="0"/>
    <x v="0"/>
    <x v="0"/>
    <x v="70"/>
    <x v="11"/>
    <x v="0"/>
    <x v="0"/>
    <x v="0"/>
    <x v="0"/>
    <x v="0"/>
    <x v="0"/>
    <x v="0"/>
    <x v="0"/>
    <x v="0"/>
  </r>
  <r>
    <x v="1404"/>
    <x v="1344"/>
    <x v="1"/>
    <x v="0"/>
    <x v="1404"/>
    <x v="1344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05"/>
    <x v="1345"/>
    <x v="1"/>
    <x v="0"/>
    <x v="1405"/>
    <x v="1345"/>
    <x v="62"/>
    <x v="0"/>
    <x v="0"/>
    <x v="5"/>
    <x v="0"/>
    <x v="0"/>
    <x v="43"/>
    <x v="0"/>
    <x v="0"/>
    <x v="0"/>
    <x v="0"/>
    <x v="0"/>
    <x v="0"/>
    <x v="0"/>
    <x v="0"/>
    <x v="0"/>
    <x v="8"/>
  </r>
  <r>
    <x v="1406"/>
    <x v="1346"/>
    <x v="1"/>
    <x v="1"/>
    <x v="1406"/>
    <x v="1346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07"/>
    <x v="1347"/>
    <x v="1"/>
    <x v="1"/>
    <x v="1407"/>
    <x v="1347"/>
    <x v="349"/>
    <x v="0"/>
    <x v="0"/>
    <x v="0"/>
    <x v="0"/>
    <x v="0"/>
    <x v="2"/>
    <x v="46"/>
    <x v="0"/>
    <x v="0"/>
    <x v="0"/>
    <x v="0"/>
    <x v="0"/>
    <x v="0"/>
    <x v="0"/>
    <x v="0"/>
    <x v="0"/>
  </r>
  <r>
    <x v="1408"/>
    <x v="1348"/>
    <x v="1"/>
    <x v="1"/>
    <x v="1408"/>
    <x v="1348"/>
    <x v="191"/>
    <x v="0"/>
    <x v="0"/>
    <x v="0"/>
    <x v="0"/>
    <x v="0"/>
    <x v="2"/>
    <x v="43"/>
    <x v="0"/>
    <x v="0"/>
    <x v="0"/>
    <x v="0"/>
    <x v="0"/>
    <x v="0"/>
    <x v="0"/>
    <x v="0"/>
    <x v="0"/>
  </r>
  <r>
    <x v="1409"/>
    <x v="1349"/>
    <x v="1"/>
    <x v="1"/>
    <x v="1409"/>
    <x v="1349"/>
    <x v="350"/>
    <x v="0"/>
    <x v="0"/>
    <x v="0"/>
    <x v="0"/>
    <x v="0"/>
    <x v="2"/>
    <x v="45"/>
    <x v="0"/>
    <x v="0"/>
    <x v="0"/>
    <x v="0"/>
    <x v="0"/>
    <x v="0"/>
    <x v="0"/>
    <x v="0"/>
    <x v="0"/>
  </r>
  <r>
    <x v="1410"/>
    <x v="1350"/>
    <x v="1"/>
    <x v="0"/>
    <x v="1410"/>
    <x v="1350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11"/>
    <x v="1351"/>
    <x v="1"/>
    <x v="2"/>
    <x v="1411"/>
    <x v="1351"/>
    <x v="61"/>
    <x v="0"/>
    <x v="0"/>
    <x v="0"/>
    <x v="0"/>
    <x v="0"/>
    <x v="2"/>
    <x v="0"/>
    <x v="0"/>
    <x v="0"/>
    <x v="0"/>
    <x v="0"/>
    <x v="0"/>
    <x v="0"/>
    <x v="0"/>
    <x v="0"/>
    <x v="20"/>
  </r>
  <r>
    <x v="1412"/>
    <x v="1352"/>
    <x v="1"/>
    <x v="1"/>
    <x v="1412"/>
    <x v="1352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13"/>
    <x v="1353"/>
    <x v="1"/>
    <x v="1"/>
    <x v="1413"/>
    <x v="1353"/>
    <x v="96"/>
    <x v="0"/>
    <x v="0"/>
    <x v="0"/>
    <x v="0"/>
    <x v="0"/>
    <x v="59"/>
    <x v="4"/>
    <x v="0"/>
    <x v="0"/>
    <x v="0"/>
    <x v="0"/>
    <x v="0"/>
    <x v="0"/>
    <x v="0"/>
    <x v="0"/>
    <x v="0"/>
  </r>
  <r>
    <x v="1414"/>
    <x v="1354"/>
    <x v="1"/>
    <x v="1"/>
    <x v="1414"/>
    <x v="1354"/>
    <x v="81"/>
    <x v="0"/>
    <x v="0"/>
    <x v="0"/>
    <x v="0"/>
    <x v="0"/>
    <x v="40"/>
    <x v="11"/>
    <x v="0"/>
    <x v="0"/>
    <x v="0"/>
    <x v="0"/>
    <x v="0"/>
    <x v="0"/>
    <x v="0"/>
    <x v="0"/>
    <x v="0"/>
  </r>
  <r>
    <x v="1415"/>
    <x v="1355"/>
    <x v="1"/>
    <x v="0"/>
    <x v="1415"/>
    <x v="1355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16"/>
    <x v="1356"/>
    <x v="1"/>
    <x v="1"/>
    <x v="1416"/>
    <x v="1356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17"/>
    <x v="1357"/>
    <x v="1"/>
    <x v="1"/>
    <x v="1417"/>
    <x v="1357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18"/>
    <x v="1358"/>
    <x v="1"/>
    <x v="1"/>
    <x v="1418"/>
    <x v="1358"/>
    <x v="194"/>
    <x v="0"/>
    <x v="0"/>
    <x v="0"/>
    <x v="0"/>
    <x v="0"/>
    <x v="47"/>
    <x v="18"/>
    <x v="0"/>
    <x v="0"/>
    <x v="0"/>
    <x v="0"/>
    <x v="0"/>
    <x v="0"/>
    <x v="0"/>
    <x v="0"/>
    <x v="0"/>
  </r>
  <r>
    <x v="1419"/>
    <x v="1359"/>
    <x v="1"/>
    <x v="3"/>
    <x v="1419"/>
    <x v="1359"/>
    <x v="353"/>
    <x v="0"/>
    <x v="0"/>
    <x v="0"/>
    <x v="0"/>
    <x v="0"/>
    <x v="11"/>
    <x v="0"/>
    <x v="0"/>
    <x v="0"/>
    <x v="0"/>
    <x v="0"/>
    <x v="0"/>
    <x v="0"/>
    <x v="0"/>
    <x v="0"/>
    <x v="24"/>
  </r>
  <r>
    <x v="1420"/>
    <x v="1360"/>
    <x v="1"/>
    <x v="0"/>
    <x v="1420"/>
    <x v="1360"/>
    <x v="353"/>
    <x v="0"/>
    <x v="0"/>
    <x v="0"/>
    <x v="0"/>
    <x v="0"/>
    <x v="57"/>
    <x v="0"/>
    <x v="0"/>
    <x v="0"/>
    <x v="0"/>
    <x v="0"/>
    <x v="0"/>
    <x v="0"/>
    <x v="0"/>
    <x v="0"/>
    <x v="25"/>
  </r>
  <r>
    <x v="1421"/>
    <x v="1361"/>
    <x v="1"/>
    <x v="1"/>
    <x v="1421"/>
    <x v="1361"/>
    <x v="166"/>
    <x v="0"/>
    <x v="0"/>
    <x v="0"/>
    <x v="0"/>
    <x v="0"/>
    <x v="40"/>
    <x v="54"/>
    <x v="0"/>
    <x v="0"/>
    <x v="0"/>
    <x v="0"/>
    <x v="0"/>
    <x v="0"/>
    <x v="0"/>
    <x v="0"/>
    <x v="0"/>
  </r>
  <r>
    <x v="1422"/>
    <x v="1362"/>
    <x v="1"/>
    <x v="2"/>
    <x v="1422"/>
    <x v="1362"/>
    <x v="307"/>
    <x v="0"/>
    <x v="0"/>
    <x v="0"/>
    <x v="0"/>
    <x v="0"/>
    <x v="2"/>
    <x v="0"/>
    <x v="0"/>
    <x v="0"/>
    <x v="0"/>
    <x v="1"/>
    <x v="0"/>
    <x v="0"/>
    <x v="0"/>
    <x v="0"/>
    <x v="26"/>
  </r>
  <r>
    <x v="1423"/>
    <x v="1363"/>
    <x v="1"/>
    <x v="1"/>
    <x v="1423"/>
    <x v="1363"/>
    <x v="333"/>
    <x v="0"/>
    <x v="0"/>
    <x v="0"/>
    <x v="0"/>
    <x v="0"/>
    <x v="2"/>
    <x v="15"/>
    <x v="0"/>
    <x v="0"/>
    <x v="0"/>
    <x v="0"/>
    <x v="0"/>
    <x v="0"/>
    <x v="0"/>
    <x v="0"/>
    <x v="0"/>
  </r>
  <r>
    <x v="1424"/>
    <x v="1364"/>
    <x v="1"/>
    <x v="1"/>
    <x v="1424"/>
    <x v="1364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25"/>
    <x v="1365"/>
    <x v="1"/>
    <x v="0"/>
    <x v="1425"/>
    <x v="1365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26"/>
    <x v="1366"/>
    <x v="1"/>
    <x v="3"/>
    <x v="1426"/>
    <x v="1366"/>
    <x v="302"/>
    <x v="0"/>
    <x v="0"/>
    <x v="0"/>
    <x v="0"/>
    <x v="0"/>
    <x v="2"/>
    <x v="0"/>
    <x v="0"/>
    <x v="0"/>
    <x v="0"/>
    <x v="0"/>
    <x v="0"/>
    <x v="0"/>
    <x v="0"/>
    <x v="0"/>
    <x v="27"/>
  </r>
  <r>
    <x v="1427"/>
    <x v="1367"/>
    <x v="1"/>
    <x v="0"/>
    <x v="1427"/>
    <x v="1367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28"/>
    <x v="1368"/>
    <x v="1"/>
    <x v="1"/>
    <x v="1428"/>
    <x v="1368"/>
    <x v="269"/>
    <x v="0"/>
    <x v="0"/>
    <x v="0"/>
    <x v="0"/>
    <x v="0"/>
    <x v="2"/>
    <x v="72"/>
    <x v="0"/>
    <x v="0"/>
    <x v="0"/>
    <x v="0"/>
    <x v="0"/>
    <x v="0"/>
    <x v="0"/>
    <x v="0"/>
    <x v="0"/>
  </r>
  <r>
    <x v="1429"/>
    <x v="1369"/>
    <x v="1"/>
    <x v="1"/>
    <x v="1429"/>
    <x v="1369"/>
    <x v="92"/>
    <x v="0"/>
    <x v="0"/>
    <x v="0"/>
    <x v="0"/>
    <x v="0"/>
    <x v="2"/>
    <x v="13"/>
    <x v="0"/>
    <x v="0"/>
    <x v="0"/>
    <x v="0"/>
    <x v="0"/>
    <x v="0"/>
    <x v="0"/>
    <x v="0"/>
    <x v="0"/>
  </r>
  <r>
    <x v="1430"/>
    <x v="1370"/>
    <x v="1"/>
    <x v="1"/>
    <x v="1430"/>
    <x v="1370"/>
    <x v="90"/>
    <x v="0"/>
    <x v="0"/>
    <x v="5"/>
    <x v="0"/>
    <x v="0"/>
    <x v="43"/>
    <x v="20"/>
    <x v="0"/>
    <x v="0"/>
    <x v="0"/>
    <x v="0"/>
    <x v="0"/>
    <x v="0"/>
    <x v="0"/>
    <x v="0"/>
    <x v="8"/>
  </r>
  <r>
    <x v="1431"/>
    <x v="1371"/>
    <x v="1"/>
    <x v="2"/>
    <x v="1431"/>
    <x v="1371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32"/>
    <x v="1372"/>
    <x v="1"/>
    <x v="0"/>
    <x v="1432"/>
    <x v="1372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33"/>
    <x v="1373"/>
    <x v="1"/>
    <x v="0"/>
    <x v="1433"/>
    <x v="1373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34"/>
    <x v="1374"/>
    <x v="1"/>
    <x v="0"/>
    <x v="1434"/>
    <x v="1374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35"/>
    <x v="1375"/>
    <x v="1"/>
    <x v="0"/>
    <x v="1435"/>
    <x v="1375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36"/>
    <x v="1376"/>
    <x v="1"/>
    <x v="1"/>
    <x v="1436"/>
    <x v="1376"/>
    <x v="355"/>
    <x v="0"/>
    <x v="0"/>
    <x v="0"/>
    <x v="0"/>
    <x v="0"/>
    <x v="2"/>
    <x v="63"/>
    <x v="0"/>
    <x v="0"/>
    <x v="0"/>
    <x v="0"/>
    <x v="0"/>
    <x v="0"/>
    <x v="0"/>
    <x v="0"/>
    <x v="0"/>
  </r>
  <r>
    <x v="1437"/>
    <x v="1377"/>
    <x v="1"/>
    <x v="1"/>
    <x v="1437"/>
    <x v="1377"/>
    <x v="355"/>
    <x v="0"/>
    <x v="0"/>
    <x v="0"/>
    <x v="0"/>
    <x v="0"/>
    <x v="49"/>
    <x v="15"/>
    <x v="0"/>
    <x v="0"/>
    <x v="0"/>
    <x v="0"/>
    <x v="0"/>
    <x v="0"/>
    <x v="0"/>
    <x v="0"/>
    <x v="0"/>
  </r>
  <r>
    <x v="1438"/>
    <x v="1378"/>
    <x v="1"/>
    <x v="1"/>
    <x v="1438"/>
    <x v="1378"/>
    <x v="355"/>
    <x v="0"/>
    <x v="0"/>
    <x v="0"/>
    <x v="0"/>
    <x v="0"/>
    <x v="2"/>
    <x v="56"/>
    <x v="0"/>
    <x v="0"/>
    <x v="0"/>
    <x v="0"/>
    <x v="0"/>
    <x v="0"/>
    <x v="0"/>
    <x v="0"/>
    <x v="0"/>
  </r>
  <r>
    <x v="1439"/>
    <x v="1379"/>
    <x v="1"/>
    <x v="1"/>
    <x v="1439"/>
    <x v="1379"/>
    <x v="112"/>
    <x v="0"/>
    <x v="0"/>
    <x v="0"/>
    <x v="0"/>
    <x v="0"/>
    <x v="2"/>
    <x v="18"/>
    <x v="0"/>
    <x v="0"/>
    <x v="0"/>
    <x v="0"/>
    <x v="0"/>
    <x v="0"/>
    <x v="0"/>
    <x v="0"/>
    <x v="0"/>
  </r>
  <r>
    <x v="1440"/>
    <x v="1380"/>
    <x v="1"/>
    <x v="1"/>
    <x v="1440"/>
    <x v="1380"/>
    <x v="25"/>
    <x v="0"/>
    <x v="0"/>
    <x v="0"/>
    <x v="0"/>
    <x v="0"/>
    <x v="2"/>
    <x v="31"/>
    <x v="0"/>
    <x v="0"/>
    <x v="0"/>
    <x v="0"/>
    <x v="0"/>
    <x v="0"/>
    <x v="0"/>
    <x v="0"/>
    <x v="0"/>
  </r>
  <r>
    <x v="1441"/>
    <x v="1381"/>
    <x v="1"/>
    <x v="0"/>
    <x v="1441"/>
    <x v="1381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42"/>
    <x v="1382"/>
    <x v="1"/>
    <x v="0"/>
    <x v="1442"/>
    <x v="138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43"/>
    <x v="1382"/>
    <x v="1"/>
    <x v="1"/>
    <x v="1443"/>
    <x v="138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44"/>
    <x v="1383"/>
    <x v="1"/>
    <x v="1"/>
    <x v="1444"/>
    <x v="1384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45"/>
    <x v="1384"/>
    <x v="1"/>
    <x v="2"/>
    <x v="1445"/>
    <x v="1385"/>
    <x v="3"/>
    <x v="0"/>
    <x v="0"/>
    <x v="0"/>
    <x v="0"/>
    <x v="0"/>
    <x v="2"/>
    <x v="0"/>
    <x v="0"/>
    <x v="0"/>
    <x v="0"/>
    <x v="0"/>
    <x v="0"/>
    <x v="0"/>
    <x v="0"/>
    <x v="0"/>
    <x v="28"/>
  </r>
  <r>
    <x v="1446"/>
    <x v="1385"/>
    <x v="1"/>
    <x v="2"/>
    <x v="1446"/>
    <x v="1386"/>
    <x v="259"/>
    <x v="0"/>
    <x v="0"/>
    <x v="0"/>
    <x v="0"/>
    <x v="0"/>
    <x v="49"/>
    <x v="0"/>
    <x v="0"/>
    <x v="0"/>
    <x v="0"/>
    <x v="0"/>
    <x v="0"/>
    <x v="0"/>
    <x v="0"/>
    <x v="0"/>
    <x v="29"/>
  </r>
  <r>
    <x v="1447"/>
    <x v="1386"/>
    <x v="1"/>
    <x v="0"/>
    <x v="1447"/>
    <x v="1387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48"/>
    <x v="1387"/>
    <x v="1"/>
    <x v="1"/>
    <x v="1448"/>
    <x v="1388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49"/>
    <x v="1388"/>
    <x v="1"/>
    <x v="0"/>
    <x v="1449"/>
    <x v="1389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450"/>
    <x v="1389"/>
    <x v="1"/>
    <x v="0"/>
    <x v="1450"/>
    <x v="1390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51"/>
    <x v="1390"/>
    <x v="1"/>
    <x v="0"/>
    <x v="1451"/>
    <x v="1391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52"/>
    <x v="1391"/>
    <x v="1"/>
    <x v="1"/>
    <x v="1452"/>
    <x v="1392"/>
    <x v="183"/>
    <x v="0"/>
    <x v="0"/>
    <x v="0"/>
    <x v="0"/>
    <x v="0"/>
    <x v="2"/>
    <x v="42"/>
    <x v="0"/>
    <x v="0"/>
    <x v="0"/>
    <x v="0"/>
    <x v="0"/>
    <x v="0"/>
    <x v="0"/>
    <x v="0"/>
    <x v="0"/>
  </r>
  <r>
    <x v="1453"/>
    <x v="1392"/>
    <x v="1"/>
    <x v="0"/>
    <x v="1453"/>
    <x v="1393"/>
    <x v="58"/>
    <x v="0"/>
    <x v="0"/>
    <x v="0"/>
    <x v="0"/>
    <x v="0"/>
    <x v="66"/>
    <x v="0"/>
    <x v="0"/>
    <x v="0"/>
    <x v="0"/>
    <x v="0"/>
    <x v="0"/>
    <x v="0"/>
    <x v="0"/>
    <x v="0"/>
    <x v="1"/>
  </r>
  <r>
    <x v="1454"/>
    <x v="1393"/>
    <x v="1"/>
    <x v="0"/>
    <x v="1454"/>
    <x v="1394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55"/>
    <x v="1394"/>
    <x v="1"/>
    <x v="1"/>
    <x v="1455"/>
    <x v="1395"/>
    <x v="142"/>
    <x v="0"/>
    <x v="0"/>
    <x v="0"/>
    <x v="0"/>
    <x v="0"/>
    <x v="2"/>
    <x v="18"/>
    <x v="0"/>
    <x v="0"/>
    <x v="0"/>
    <x v="0"/>
    <x v="0"/>
    <x v="0"/>
    <x v="0"/>
    <x v="0"/>
    <x v="0"/>
  </r>
  <r>
    <x v="1456"/>
    <x v="1395"/>
    <x v="1"/>
    <x v="1"/>
    <x v="1456"/>
    <x v="1396"/>
    <x v="357"/>
    <x v="0"/>
    <x v="0"/>
    <x v="0"/>
    <x v="0"/>
    <x v="0"/>
    <x v="2"/>
    <x v="29"/>
    <x v="0"/>
    <x v="0"/>
    <x v="0"/>
    <x v="0"/>
    <x v="0"/>
    <x v="0"/>
    <x v="0"/>
    <x v="0"/>
    <x v="0"/>
  </r>
  <r>
    <x v="1457"/>
    <x v="1396"/>
    <x v="1"/>
    <x v="0"/>
    <x v="1457"/>
    <x v="1397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58"/>
    <x v="1397"/>
    <x v="1"/>
    <x v="1"/>
    <x v="1458"/>
    <x v="1398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59"/>
    <x v="1398"/>
    <x v="1"/>
    <x v="1"/>
    <x v="1459"/>
    <x v="1399"/>
    <x v="98"/>
    <x v="0"/>
    <x v="0"/>
    <x v="5"/>
    <x v="0"/>
    <x v="0"/>
    <x v="19"/>
    <x v="20"/>
    <x v="0"/>
    <x v="0"/>
    <x v="0"/>
    <x v="0"/>
    <x v="0"/>
    <x v="0"/>
    <x v="0"/>
    <x v="0"/>
    <x v="5"/>
  </r>
  <r>
    <x v="1460"/>
    <x v="1399"/>
    <x v="1"/>
    <x v="1"/>
    <x v="1460"/>
    <x v="1400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461"/>
    <x v="1400"/>
    <x v="1"/>
    <x v="0"/>
    <x v="1461"/>
    <x v="1401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62"/>
    <x v="1401"/>
    <x v="1"/>
    <x v="0"/>
    <x v="1462"/>
    <x v="1402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63"/>
    <x v="1402"/>
    <x v="1"/>
    <x v="0"/>
    <x v="1463"/>
    <x v="1403"/>
    <x v="359"/>
    <x v="0"/>
    <x v="0"/>
    <x v="0"/>
    <x v="0"/>
    <x v="0"/>
    <x v="52"/>
    <x v="0"/>
    <x v="0"/>
    <x v="0"/>
    <x v="0"/>
    <x v="0"/>
    <x v="0"/>
    <x v="0"/>
    <x v="0"/>
    <x v="0"/>
    <x v="7"/>
  </r>
  <r>
    <x v="1464"/>
    <x v="1403"/>
    <x v="1"/>
    <x v="2"/>
    <x v="1464"/>
    <x v="1404"/>
    <x v="183"/>
    <x v="0"/>
    <x v="0"/>
    <x v="0"/>
    <x v="10"/>
    <x v="0"/>
    <x v="2"/>
    <x v="0"/>
    <x v="0"/>
    <x v="0"/>
    <x v="0"/>
    <x v="0"/>
    <x v="0"/>
    <x v="0"/>
    <x v="0"/>
    <x v="0"/>
    <x v="30"/>
  </r>
  <r>
    <x v="1465"/>
    <x v="1404"/>
    <x v="1"/>
    <x v="1"/>
    <x v="1465"/>
    <x v="1405"/>
    <x v="96"/>
    <x v="0"/>
    <x v="0"/>
    <x v="0"/>
    <x v="0"/>
    <x v="0"/>
    <x v="24"/>
    <x v="18"/>
    <x v="0"/>
    <x v="0"/>
    <x v="0"/>
    <x v="0"/>
    <x v="0"/>
    <x v="0"/>
    <x v="0"/>
    <x v="0"/>
    <x v="0"/>
  </r>
  <r>
    <x v="1466"/>
    <x v="1405"/>
    <x v="1"/>
    <x v="1"/>
    <x v="1466"/>
    <x v="1406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67"/>
    <x v="1406"/>
    <x v="1"/>
    <x v="0"/>
    <x v="1467"/>
    <x v="1407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68"/>
    <x v="1407"/>
    <x v="1"/>
    <x v="1"/>
    <x v="1468"/>
    <x v="1408"/>
    <x v="116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8"/>
    <x v="1"/>
    <x v="0"/>
    <x v="1469"/>
    <x v="1409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70"/>
    <x v="1409"/>
    <x v="1"/>
    <x v="1"/>
    <x v="1470"/>
    <x v="1410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71"/>
    <x v="1410"/>
    <x v="1"/>
    <x v="0"/>
    <x v="1471"/>
    <x v="1411"/>
    <x v="194"/>
    <x v="0"/>
    <x v="0"/>
    <x v="0"/>
    <x v="0"/>
    <x v="0"/>
    <x v="42"/>
    <x v="0"/>
    <x v="0"/>
    <x v="0"/>
    <x v="0"/>
    <x v="0"/>
    <x v="0"/>
    <x v="0"/>
    <x v="0"/>
    <x v="0"/>
    <x v="8"/>
  </r>
  <r>
    <x v="1472"/>
    <x v="1411"/>
    <x v="1"/>
    <x v="0"/>
    <x v="1472"/>
    <x v="1412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73"/>
    <x v="1412"/>
    <x v="1"/>
    <x v="2"/>
    <x v="1473"/>
    <x v="1413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74"/>
    <x v="1413"/>
    <x v="1"/>
    <x v="0"/>
    <x v="1474"/>
    <x v="1414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75"/>
    <x v="1414"/>
    <x v="1"/>
    <x v="1"/>
    <x v="1475"/>
    <x v="1415"/>
    <x v="363"/>
    <x v="0"/>
    <x v="0"/>
    <x v="0"/>
    <x v="4"/>
    <x v="0"/>
    <x v="2"/>
    <x v="18"/>
    <x v="0"/>
    <x v="0"/>
    <x v="0"/>
    <x v="0"/>
    <x v="0"/>
    <x v="0"/>
    <x v="0"/>
    <x v="0"/>
    <x v="0"/>
  </r>
  <r>
    <x v="1476"/>
    <x v="1415"/>
    <x v="1"/>
    <x v="1"/>
    <x v="1476"/>
    <x v="1416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77"/>
    <x v="1416"/>
    <x v="1"/>
    <x v="1"/>
    <x v="1477"/>
    <x v="1417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78"/>
    <x v="1417"/>
    <x v="1"/>
    <x v="0"/>
    <x v="1478"/>
    <x v="1418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79"/>
    <x v="1418"/>
    <x v="1"/>
    <x v="0"/>
    <x v="1479"/>
    <x v="1419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480"/>
    <x v="1419"/>
    <x v="1"/>
    <x v="0"/>
    <x v="1480"/>
    <x v="1420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481"/>
    <x v="1420"/>
    <x v="1"/>
    <x v="1"/>
    <x v="1481"/>
    <x v="1421"/>
    <x v="305"/>
    <x v="0"/>
    <x v="0"/>
    <x v="0"/>
    <x v="0"/>
    <x v="0"/>
    <x v="66"/>
    <x v="10"/>
    <x v="0"/>
    <x v="0"/>
    <x v="0"/>
    <x v="0"/>
    <x v="0"/>
    <x v="0"/>
    <x v="0"/>
    <x v="0"/>
    <x v="0"/>
  </r>
  <r>
    <x v="1482"/>
    <x v="1421"/>
    <x v="1"/>
    <x v="0"/>
    <x v="1482"/>
    <x v="1422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483"/>
    <x v="1422"/>
    <x v="1"/>
    <x v="0"/>
    <x v="1483"/>
    <x v="1423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484"/>
    <x v="1423"/>
    <x v="1"/>
    <x v="1"/>
    <x v="1484"/>
    <x v="1424"/>
    <x v="365"/>
    <x v="0"/>
    <x v="0"/>
    <x v="0"/>
    <x v="0"/>
    <x v="0"/>
    <x v="2"/>
    <x v="17"/>
    <x v="0"/>
    <x v="0"/>
    <x v="0"/>
    <x v="0"/>
    <x v="0"/>
    <x v="0"/>
    <x v="0"/>
    <x v="0"/>
    <x v="0"/>
  </r>
  <r>
    <x v="1485"/>
    <x v="1424"/>
    <x v="1"/>
    <x v="0"/>
    <x v="1485"/>
    <x v="1425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486"/>
    <x v="1425"/>
    <x v="1"/>
    <x v="0"/>
    <x v="1486"/>
    <x v="1426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487"/>
    <x v="1426"/>
    <x v="1"/>
    <x v="1"/>
    <x v="1487"/>
    <x v="1427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488"/>
    <x v="1427"/>
    <x v="1"/>
    <x v="1"/>
    <x v="1488"/>
    <x v="1428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489"/>
    <x v="1428"/>
    <x v="1"/>
    <x v="1"/>
    <x v="1489"/>
    <x v="1429"/>
    <x v="35"/>
    <x v="0"/>
    <x v="0"/>
    <x v="0"/>
    <x v="0"/>
    <x v="0"/>
    <x v="2"/>
    <x v="20"/>
    <x v="0"/>
    <x v="0"/>
    <x v="0"/>
    <x v="0"/>
    <x v="0"/>
    <x v="0"/>
    <x v="0"/>
    <x v="0"/>
    <x v="0"/>
  </r>
  <r>
    <x v="1490"/>
    <x v="1429"/>
    <x v="1"/>
    <x v="0"/>
    <x v="1490"/>
    <x v="1430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491"/>
    <x v="1430"/>
    <x v="1"/>
    <x v="0"/>
    <x v="1491"/>
    <x v="1431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492"/>
    <x v="1431"/>
    <x v="1"/>
    <x v="0"/>
    <x v="1492"/>
    <x v="1432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493"/>
    <x v="1432"/>
    <x v="1"/>
    <x v="1"/>
    <x v="1493"/>
    <x v="1433"/>
    <x v="96"/>
    <x v="0"/>
    <x v="0"/>
    <x v="0"/>
    <x v="0"/>
    <x v="0"/>
    <x v="2"/>
    <x v="31"/>
    <x v="0"/>
    <x v="0"/>
    <x v="0"/>
    <x v="0"/>
    <x v="0"/>
    <x v="0"/>
    <x v="0"/>
    <x v="0"/>
    <x v="0"/>
  </r>
  <r>
    <x v="1494"/>
    <x v="1433"/>
    <x v="1"/>
    <x v="0"/>
    <x v="1494"/>
    <x v="1434"/>
    <x v="368"/>
    <x v="0"/>
    <x v="0"/>
    <x v="5"/>
    <x v="0"/>
    <x v="1"/>
    <x v="44"/>
    <x v="0"/>
    <x v="0"/>
    <x v="0"/>
    <x v="0"/>
    <x v="0"/>
    <x v="0"/>
    <x v="0"/>
    <x v="0"/>
    <x v="0"/>
    <x v="0"/>
  </r>
  <r>
    <x v="1495"/>
    <x v="1434"/>
    <x v="1"/>
    <x v="0"/>
    <x v="1495"/>
    <x v="1435"/>
    <x v="58"/>
    <x v="0"/>
    <x v="0"/>
    <x v="5"/>
    <x v="0"/>
    <x v="1"/>
    <x v="56"/>
    <x v="0"/>
    <x v="0"/>
    <x v="0"/>
    <x v="0"/>
    <x v="0"/>
    <x v="0"/>
    <x v="0"/>
    <x v="0"/>
    <x v="0"/>
    <x v="0"/>
  </r>
  <r>
    <x v="1496"/>
    <x v="1435"/>
    <x v="1"/>
    <x v="1"/>
    <x v="1496"/>
    <x v="1436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497"/>
    <x v="1436"/>
    <x v="1"/>
    <x v="0"/>
    <x v="1497"/>
    <x v="1437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498"/>
    <x v="1437"/>
    <x v="1"/>
    <x v="0"/>
    <x v="1498"/>
    <x v="1438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499"/>
    <x v="1438"/>
    <x v="1"/>
    <x v="1"/>
    <x v="1499"/>
    <x v="1439"/>
    <x v="370"/>
    <x v="0"/>
    <x v="0"/>
    <x v="0"/>
    <x v="0"/>
    <x v="0"/>
    <x v="2"/>
    <x v="56"/>
    <x v="0"/>
    <x v="0"/>
    <x v="0"/>
    <x v="0"/>
    <x v="0"/>
    <x v="0"/>
    <x v="0"/>
    <x v="0"/>
    <x v="0"/>
  </r>
  <r>
    <x v="1500"/>
    <x v="1439"/>
    <x v="1"/>
    <x v="1"/>
    <x v="1500"/>
    <x v="1440"/>
    <x v="371"/>
    <x v="0"/>
    <x v="0"/>
    <x v="5"/>
    <x v="0"/>
    <x v="0"/>
    <x v="32"/>
    <x v="20"/>
    <x v="0"/>
    <x v="0"/>
    <x v="0"/>
    <x v="0"/>
    <x v="0"/>
    <x v="0"/>
    <x v="0"/>
    <x v="0"/>
    <x v="1"/>
  </r>
  <r>
    <x v="1501"/>
    <x v="1440"/>
    <x v="1"/>
    <x v="1"/>
    <x v="1501"/>
    <x v="1441"/>
    <x v="128"/>
    <x v="0"/>
    <x v="0"/>
    <x v="0"/>
    <x v="0"/>
    <x v="0"/>
    <x v="38"/>
    <x v="11"/>
    <x v="0"/>
    <x v="0"/>
    <x v="0"/>
    <x v="0"/>
    <x v="0"/>
    <x v="0"/>
    <x v="0"/>
    <x v="0"/>
    <x v="0"/>
  </r>
  <r>
    <x v="1502"/>
    <x v="1440"/>
    <x v="1"/>
    <x v="1"/>
    <x v="1502"/>
    <x v="1442"/>
    <x v="297"/>
    <x v="0"/>
    <x v="0"/>
    <x v="0"/>
    <x v="0"/>
    <x v="0"/>
    <x v="2"/>
    <x v="72"/>
    <x v="0"/>
    <x v="0"/>
    <x v="0"/>
    <x v="0"/>
    <x v="0"/>
    <x v="0"/>
    <x v="0"/>
    <x v="0"/>
    <x v="0"/>
  </r>
  <r>
    <x v="1503"/>
    <x v="1441"/>
    <x v="1"/>
    <x v="0"/>
    <x v="1503"/>
    <x v="1443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04"/>
    <x v="1442"/>
    <x v="1"/>
    <x v="1"/>
    <x v="1504"/>
    <x v="1444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05"/>
    <x v="1443"/>
    <x v="1"/>
    <x v="1"/>
    <x v="1505"/>
    <x v="1445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06"/>
    <x v="1444"/>
    <x v="1"/>
    <x v="0"/>
    <x v="1506"/>
    <x v="1446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07"/>
    <x v="1445"/>
    <x v="1"/>
    <x v="1"/>
    <x v="1507"/>
    <x v="1447"/>
    <x v="372"/>
    <x v="0"/>
    <x v="0"/>
    <x v="0"/>
    <x v="0"/>
    <x v="0"/>
    <x v="2"/>
    <x v="18"/>
    <x v="0"/>
    <x v="0"/>
    <x v="0"/>
    <x v="0"/>
    <x v="0"/>
    <x v="0"/>
    <x v="0"/>
    <x v="0"/>
    <x v="0"/>
  </r>
  <r>
    <x v="1508"/>
    <x v="1446"/>
    <x v="1"/>
    <x v="0"/>
    <x v="1508"/>
    <x v="1448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09"/>
    <x v="1447"/>
    <x v="1"/>
    <x v="0"/>
    <x v="1509"/>
    <x v="1449"/>
    <x v="113"/>
    <x v="0"/>
    <x v="0"/>
    <x v="0"/>
    <x v="0"/>
    <x v="0"/>
    <x v="32"/>
    <x v="0"/>
    <x v="0"/>
    <x v="0"/>
    <x v="0"/>
    <x v="0"/>
    <x v="0"/>
    <x v="0"/>
    <x v="0"/>
    <x v="0"/>
    <x v="4"/>
  </r>
  <r>
    <x v="1510"/>
    <x v="1448"/>
    <x v="1"/>
    <x v="2"/>
    <x v="1510"/>
    <x v="1450"/>
    <x v="373"/>
    <x v="0"/>
    <x v="0"/>
    <x v="0"/>
    <x v="0"/>
    <x v="0"/>
    <x v="2"/>
    <x v="0"/>
    <x v="0"/>
    <x v="0"/>
    <x v="0"/>
    <x v="0"/>
    <x v="0"/>
    <x v="0"/>
    <x v="0"/>
    <x v="0"/>
    <x v="31"/>
  </r>
  <r>
    <x v="1511"/>
    <x v="1449"/>
    <x v="1"/>
    <x v="3"/>
    <x v="1511"/>
    <x v="1451"/>
    <x v="183"/>
    <x v="0"/>
    <x v="0"/>
    <x v="0"/>
    <x v="0"/>
    <x v="0"/>
    <x v="43"/>
    <x v="0"/>
    <x v="0"/>
    <x v="0"/>
    <x v="0"/>
    <x v="1"/>
    <x v="0"/>
    <x v="0"/>
    <x v="0"/>
    <x v="0"/>
    <x v="32"/>
  </r>
  <r>
    <x v="1512"/>
    <x v="1450"/>
    <x v="1"/>
    <x v="1"/>
    <x v="1512"/>
    <x v="1452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13"/>
    <x v="1451"/>
    <x v="1"/>
    <x v="0"/>
    <x v="1513"/>
    <x v="1453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14"/>
    <x v="1452"/>
    <x v="1"/>
    <x v="0"/>
    <x v="1514"/>
    <x v="1454"/>
    <x v="128"/>
    <x v="0"/>
    <x v="0"/>
    <x v="0"/>
    <x v="0"/>
    <x v="0"/>
    <x v="52"/>
    <x v="0"/>
    <x v="0"/>
    <x v="0"/>
    <x v="0"/>
    <x v="0"/>
    <x v="0"/>
    <x v="0"/>
    <x v="0"/>
    <x v="0"/>
    <x v="5"/>
  </r>
  <r>
    <x v="1515"/>
    <x v="1452"/>
    <x v="1"/>
    <x v="1"/>
    <x v="1515"/>
    <x v="1455"/>
    <x v="376"/>
    <x v="0"/>
    <x v="0"/>
    <x v="0"/>
    <x v="0"/>
    <x v="0"/>
    <x v="2"/>
    <x v="14"/>
    <x v="0"/>
    <x v="0"/>
    <x v="0"/>
    <x v="0"/>
    <x v="0"/>
    <x v="0"/>
    <x v="0"/>
    <x v="0"/>
    <x v="8"/>
  </r>
  <r>
    <x v="1516"/>
    <x v="1452"/>
    <x v="1"/>
    <x v="0"/>
    <x v="1516"/>
    <x v="1456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17"/>
    <x v="1453"/>
    <x v="1"/>
    <x v="0"/>
    <x v="1517"/>
    <x v="1457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18"/>
    <x v="1454"/>
    <x v="1"/>
    <x v="1"/>
    <x v="1518"/>
    <x v="1458"/>
    <x v="117"/>
    <x v="0"/>
    <x v="0"/>
    <x v="0"/>
    <x v="0"/>
    <x v="0"/>
    <x v="12"/>
    <x v="50"/>
    <x v="0"/>
    <x v="0"/>
    <x v="0"/>
    <x v="0"/>
    <x v="0"/>
    <x v="0"/>
    <x v="0"/>
    <x v="0"/>
    <x v="0"/>
  </r>
  <r>
    <x v="1519"/>
    <x v="1455"/>
    <x v="1"/>
    <x v="0"/>
    <x v="1519"/>
    <x v="1459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20"/>
    <x v="1456"/>
    <x v="1"/>
    <x v="2"/>
    <x v="1520"/>
    <x v="1460"/>
    <x v="122"/>
    <x v="0"/>
    <x v="0"/>
    <x v="0"/>
    <x v="0"/>
    <x v="0"/>
    <x v="45"/>
    <x v="0"/>
    <x v="0"/>
    <x v="0"/>
    <x v="0"/>
    <x v="0"/>
    <x v="0"/>
    <x v="0"/>
    <x v="0"/>
    <x v="0"/>
    <x v="22"/>
  </r>
  <r>
    <x v="1521"/>
    <x v="1457"/>
    <x v="1"/>
    <x v="3"/>
    <x v="1521"/>
    <x v="1461"/>
    <x v="76"/>
    <x v="0"/>
    <x v="0"/>
    <x v="0"/>
    <x v="0"/>
    <x v="0"/>
    <x v="13"/>
    <x v="0"/>
    <x v="0"/>
    <x v="0"/>
    <x v="0"/>
    <x v="0"/>
    <x v="0"/>
    <x v="0"/>
    <x v="0"/>
    <x v="0"/>
    <x v="33"/>
  </r>
  <r>
    <x v="1522"/>
    <x v="1458"/>
    <x v="1"/>
    <x v="1"/>
    <x v="1522"/>
    <x v="1462"/>
    <x v="377"/>
    <x v="0"/>
    <x v="0"/>
    <x v="0"/>
    <x v="0"/>
    <x v="0"/>
    <x v="2"/>
    <x v="20"/>
    <x v="0"/>
    <x v="0"/>
    <x v="0"/>
    <x v="0"/>
    <x v="0"/>
    <x v="0"/>
    <x v="0"/>
    <x v="0"/>
    <x v="34"/>
  </r>
  <r>
    <x v="1523"/>
    <x v="1459"/>
    <x v="1"/>
    <x v="0"/>
    <x v="1523"/>
    <x v="1463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24"/>
    <x v="1460"/>
    <x v="1"/>
    <x v="0"/>
    <x v="1524"/>
    <x v="1464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25"/>
    <x v="1461"/>
    <x v="1"/>
    <x v="1"/>
    <x v="1525"/>
    <x v="1465"/>
    <x v="379"/>
    <x v="0"/>
    <x v="0"/>
    <x v="0"/>
    <x v="0"/>
    <x v="0"/>
    <x v="58"/>
    <x v="11"/>
    <x v="0"/>
    <x v="0"/>
    <x v="0"/>
    <x v="0"/>
    <x v="0"/>
    <x v="0"/>
    <x v="0"/>
    <x v="0"/>
    <x v="0"/>
  </r>
  <r>
    <x v="1526"/>
    <x v="1462"/>
    <x v="1"/>
    <x v="0"/>
    <x v="1526"/>
    <x v="1466"/>
    <x v="190"/>
    <x v="0"/>
    <x v="0"/>
    <x v="0"/>
    <x v="0"/>
    <x v="0"/>
    <x v="49"/>
    <x v="0"/>
    <x v="0"/>
    <x v="0"/>
    <x v="0"/>
    <x v="0"/>
    <x v="0"/>
    <x v="0"/>
    <x v="0"/>
    <x v="0"/>
    <x v="8"/>
  </r>
  <r>
    <x v="1527"/>
    <x v="1463"/>
    <x v="1"/>
    <x v="0"/>
    <x v="1527"/>
    <x v="1467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28"/>
    <x v="1464"/>
    <x v="1"/>
    <x v="0"/>
    <x v="1528"/>
    <x v="1468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29"/>
    <x v="1465"/>
    <x v="1"/>
    <x v="2"/>
    <x v="1529"/>
    <x v="1469"/>
    <x v="380"/>
    <x v="0"/>
    <x v="0"/>
    <x v="0"/>
    <x v="0"/>
    <x v="0"/>
    <x v="57"/>
    <x v="0"/>
    <x v="0"/>
    <x v="0"/>
    <x v="0"/>
    <x v="0"/>
    <x v="0"/>
    <x v="0"/>
    <x v="0"/>
    <x v="0"/>
    <x v="35"/>
  </r>
  <r>
    <x v="1530"/>
    <x v="1466"/>
    <x v="1"/>
    <x v="0"/>
    <x v="1530"/>
    <x v="1470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31"/>
    <x v="1467"/>
    <x v="1"/>
    <x v="0"/>
    <x v="1531"/>
    <x v="1471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32"/>
    <x v="1468"/>
    <x v="1"/>
    <x v="0"/>
    <x v="1532"/>
    <x v="1472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33"/>
    <x v="1469"/>
    <x v="1"/>
    <x v="0"/>
    <x v="1533"/>
    <x v="1473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34"/>
    <x v="1470"/>
    <x v="1"/>
    <x v="0"/>
    <x v="1534"/>
    <x v="1474"/>
    <x v="381"/>
    <x v="0"/>
    <x v="0"/>
    <x v="0"/>
    <x v="0"/>
    <x v="0"/>
    <x v="26"/>
    <x v="0"/>
    <x v="0"/>
    <x v="0"/>
    <x v="0"/>
    <x v="0"/>
    <x v="0"/>
    <x v="0"/>
    <x v="0"/>
    <x v="0"/>
    <x v="20"/>
  </r>
  <r>
    <x v="1535"/>
    <x v="1470"/>
    <x v="1"/>
    <x v="1"/>
    <x v="1535"/>
    <x v="1475"/>
    <x v="347"/>
    <x v="0"/>
    <x v="0"/>
    <x v="0"/>
    <x v="0"/>
    <x v="0"/>
    <x v="2"/>
    <x v="18"/>
    <x v="0"/>
    <x v="0"/>
    <x v="0"/>
    <x v="0"/>
    <x v="0"/>
    <x v="0"/>
    <x v="0"/>
    <x v="0"/>
    <x v="0"/>
  </r>
  <r>
    <x v="1536"/>
    <x v="1471"/>
    <x v="1"/>
    <x v="0"/>
    <x v="1536"/>
    <x v="1476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37"/>
    <x v="1472"/>
    <x v="1"/>
    <x v="0"/>
    <x v="1537"/>
    <x v="1477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38"/>
    <x v="1473"/>
    <x v="1"/>
    <x v="0"/>
    <x v="1538"/>
    <x v="1478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39"/>
    <x v="1474"/>
    <x v="1"/>
    <x v="1"/>
    <x v="1539"/>
    <x v="1479"/>
    <x v="61"/>
    <x v="0"/>
    <x v="0"/>
    <x v="0"/>
    <x v="0"/>
    <x v="0"/>
    <x v="70"/>
    <x v="11"/>
    <x v="0"/>
    <x v="0"/>
    <x v="0"/>
    <x v="0"/>
    <x v="0"/>
    <x v="0"/>
    <x v="0"/>
    <x v="0"/>
    <x v="0"/>
  </r>
  <r>
    <x v="1540"/>
    <x v="1475"/>
    <x v="1"/>
    <x v="0"/>
    <x v="1540"/>
    <x v="1480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1"/>
    <x v="1476"/>
    <x v="1"/>
    <x v="0"/>
    <x v="1541"/>
    <x v="1481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542"/>
    <x v="1477"/>
    <x v="1"/>
    <x v="0"/>
    <x v="1542"/>
    <x v="1482"/>
    <x v="187"/>
    <x v="0"/>
    <x v="0"/>
    <x v="0"/>
    <x v="0"/>
    <x v="0"/>
    <x v="2"/>
    <x v="0"/>
    <x v="0"/>
    <x v="0"/>
    <x v="0"/>
    <x v="0"/>
    <x v="0"/>
    <x v="0"/>
    <x v="0"/>
    <x v="0"/>
    <x v="25"/>
  </r>
  <r>
    <x v="1543"/>
    <x v="1478"/>
    <x v="1"/>
    <x v="0"/>
    <x v="1543"/>
    <x v="1483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44"/>
    <x v="1479"/>
    <x v="1"/>
    <x v="0"/>
    <x v="1544"/>
    <x v="1484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80"/>
    <x v="1"/>
    <x v="1"/>
    <x v="1545"/>
    <x v="1485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46"/>
    <x v="1481"/>
    <x v="1"/>
    <x v="0"/>
    <x v="1546"/>
    <x v="1486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47"/>
    <x v="1482"/>
    <x v="1"/>
    <x v="0"/>
    <x v="1547"/>
    <x v="1487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48"/>
    <x v="1483"/>
    <x v="1"/>
    <x v="0"/>
    <x v="1548"/>
    <x v="1488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49"/>
    <x v="1484"/>
    <x v="1"/>
    <x v="2"/>
    <x v="1549"/>
    <x v="1489"/>
    <x v="384"/>
    <x v="0"/>
    <x v="0"/>
    <x v="0"/>
    <x v="0"/>
    <x v="0"/>
    <x v="2"/>
    <x v="0"/>
    <x v="0"/>
    <x v="0"/>
    <x v="0"/>
    <x v="1"/>
    <x v="0"/>
    <x v="0"/>
    <x v="0"/>
    <x v="0"/>
    <x v="36"/>
  </r>
  <r>
    <x v="1550"/>
    <x v="1485"/>
    <x v="1"/>
    <x v="1"/>
    <x v="1550"/>
    <x v="1490"/>
    <x v="202"/>
    <x v="0"/>
    <x v="0"/>
    <x v="0"/>
    <x v="0"/>
    <x v="0"/>
    <x v="69"/>
    <x v="34"/>
    <x v="0"/>
    <x v="0"/>
    <x v="0"/>
    <x v="0"/>
    <x v="0"/>
    <x v="0"/>
    <x v="0"/>
    <x v="0"/>
    <x v="0"/>
  </r>
  <r>
    <x v="1551"/>
    <x v="1486"/>
    <x v="1"/>
    <x v="1"/>
    <x v="1551"/>
    <x v="1491"/>
    <x v="369"/>
    <x v="0"/>
    <x v="0"/>
    <x v="0"/>
    <x v="0"/>
    <x v="0"/>
    <x v="2"/>
    <x v="11"/>
    <x v="0"/>
    <x v="0"/>
    <x v="0"/>
    <x v="0"/>
    <x v="0"/>
    <x v="0"/>
    <x v="0"/>
    <x v="0"/>
    <x v="0"/>
  </r>
  <r>
    <x v="1552"/>
    <x v="1487"/>
    <x v="1"/>
    <x v="0"/>
    <x v="1552"/>
    <x v="1492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53"/>
    <x v="1488"/>
    <x v="1"/>
    <x v="1"/>
    <x v="1553"/>
    <x v="1493"/>
    <x v="194"/>
    <x v="0"/>
    <x v="0"/>
    <x v="0"/>
    <x v="0"/>
    <x v="0"/>
    <x v="2"/>
    <x v="31"/>
    <x v="0"/>
    <x v="0"/>
    <x v="0"/>
    <x v="0"/>
    <x v="0"/>
    <x v="0"/>
    <x v="0"/>
    <x v="0"/>
    <x v="0"/>
  </r>
  <r>
    <x v="1554"/>
    <x v="1489"/>
    <x v="1"/>
    <x v="0"/>
    <x v="1554"/>
    <x v="149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55"/>
    <x v="1490"/>
    <x v="1"/>
    <x v="0"/>
    <x v="1555"/>
    <x v="1495"/>
    <x v="293"/>
    <x v="0"/>
    <x v="0"/>
    <x v="0"/>
    <x v="0"/>
    <x v="0"/>
    <x v="71"/>
    <x v="0"/>
    <x v="0"/>
    <x v="0"/>
    <x v="0"/>
    <x v="0"/>
    <x v="0"/>
    <x v="0"/>
    <x v="0"/>
    <x v="0"/>
    <x v="4"/>
  </r>
  <r>
    <x v="1556"/>
    <x v="1491"/>
    <x v="1"/>
    <x v="0"/>
    <x v="1556"/>
    <x v="1496"/>
    <x v="293"/>
    <x v="0"/>
    <x v="0"/>
    <x v="0"/>
    <x v="0"/>
    <x v="0"/>
    <x v="70"/>
    <x v="0"/>
    <x v="0"/>
    <x v="0"/>
    <x v="0"/>
    <x v="0"/>
    <x v="0"/>
    <x v="0"/>
    <x v="0"/>
    <x v="0"/>
    <x v="6"/>
  </r>
  <r>
    <x v="1557"/>
    <x v="1492"/>
    <x v="1"/>
    <x v="0"/>
    <x v="1557"/>
    <x v="1497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3"/>
    <x v="1"/>
    <x v="1"/>
    <x v="1558"/>
    <x v="1498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59"/>
    <x v="1494"/>
    <x v="1"/>
    <x v="0"/>
    <x v="1559"/>
    <x v="1499"/>
    <x v="184"/>
    <x v="0"/>
    <x v="0"/>
    <x v="0"/>
    <x v="0"/>
    <x v="0"/>
    <x v="47"/>
    <x v="0"/>
    <x v="0"/>
    <x v="0"/>
    <x v="0"/>
    <x v="0"/>
    <x v="0"/>
    <x v="0"/>
    <x v="0"/>
    <x v="0"/>
    <x v="8"/>
  </r>
  <r>
    <x v="1560"/>
    <x v="1495"/>
    <x v="1"/>
    <x v="0"/>
    <x v="1560"/>
    <x v="1500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61"/>
    <x v="1496"/>
    <x v="1"/>
    <x v="2"/>
    <x v="1561"/>
    <x v="1501"/>
    <x v="342"/>
    <x v="0"/>
    <x v="0"/>
    <x v="0"/>
    <x v="0"/>
    <x v="0"/>
    <x v="2"/>
    <x v="0"/>
    <x v="0"/>
    <x v="0"/>
    <x v="0"/>
    <x v="0"/>
    <x v="0"/>
    <x v="0"/>
    <x v="0"/>
    <x v="0"/>
    <x v="37"/>
  </r>
  <r>
    <x v="1562"/>
    <x v="1497"/>
    <x v="1"/>
    <x v="1"/>
    <x v="1562"/>
    <x v="1502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63"/>
    <x v="1498"/>
    <x v="1"/>
    <x v="1"/>
    <x v="1563"/>
    <x v="1503"/>
    <x v="45"/>
    <x v="0"/>
    <x v="0"/>
    <x v="0"/>
    <x v="10"/>
    <x v="0"/>
    <x v="40"/>
    <x v="20"/>
    <x v="0"/>
    <x v="0"/>
    <x v="0"/>
    <x v="0"/>
    <x v="0"/>
    <x v="0"/>
    <x v="0"/>
    <x v="0"/>
    <x v="0"/>
  </r>
  <r>
    <x v="1564"/>
    <x v="1499"/>
    <x v="1"/>
    <x v="2"/>
    <x v="1564"/>
    <x v="1504"/>
    <x v="195"/>
    <x v="0"/>
    <x v="0"/>
    <x v="0"/>
    <x v="0"/>
    <x v="0"/>
    <x v="2"/>
    <x v="0"/>
    <x v="0"/>
    <x v="0"/>
    <x v="0"/>
    <x v="1"/>
    <x v="0"/>
    <x v="0"/>
    <x v="0"/>
    <x v="0"/>
    <x v="38"/>
  </r>
  <r>
    <x v="1565"/>
    <x v="1500"/>
    <x v="1"/>
    <x v="0"/>
    <x v="1565"/>
    <x v="1505"/>
    <x v="195"/>
    <x v="0"/>
    <x v="0"/>
    <x v="5"/>
    <x v="0"/>
    <x v="0"/>
    <x v="64"/>
    <x v="0"/>
    <x v="0"/>
    <x v="0"/>
    <x v="0"/>
    <x v="1"/>
    <x v="0"/>
    <x v="0"/>
    <x v="0"/>
    <x v="0"/>
    <x v="1"/>
  </r>
  <r>
    <x v="1566"/>
    <x v="1501"/>
    <x v="1"/>
    <x v="1"/>
    <x v="1566"/>
    <x v="1506"/>
    <x v="328"/>
    <x v="0"/>
    <x v="0"/>
    <x v="0"/>
    <x v="0"/>
    <x v="0"/>
    <x v="2"/>
    <x v="18"/>
    <x v="0"/>
    <x v="0"/>
    <x v="0"/>
    <x v="0"/>
    <x v="0"/>
    <x v="0"/>
    <x v="0"/>
    <x v="0"/>
    <x v="0"/>
  </r>
  <r>
    <x v="1567"/>
    <x v="1502"/>
    <x v="1"/>
    <x v="2"/>
    <x v="1567"/>
    <x v="1507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68"/>
    <x v="1503"/>
    <x v="1"/>
    <x v="0"/>
    <x v="1568"/>
    <x v="1508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69"/>
    <x v="1504"/>
    <x v="1"/>
    <x v="0"/>
    <x v="1569"/>
    <x v="1509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70"/>
    <x v="1505"/>
    <x v="1"/>
    <x v="1"/>
    <x v="1570"/>
    <x v="1510"/>
    <x v="336"/>
    <x v="0"/>
    <x v="0"/>
    <x v="0"/>
    <x v="0"/>
    <x v="0"/>
    <x v="2"/>
    <x v="33"/>
    <x v="0"/>
    <x v="0"/>
    <x v="0"/>
    <x v="0"/>
    <x v="0"/>
    <x v="0"/>
    <x v="0"/>
    <x v="0"/>
    <x v="0"/>
  </r>
  <r>
    <x v="1571"/>
    <x v="1506"/>
    <x v="1"/>
    <x v="2"/>
    <x v="1571"/>
    <x v="1511"/>
    <x v="128"/>
    <x v="0"/>
    <x v="0"/>
    <x v="0"/>
    <x v="0"/>
    <x v="0"/>
    <x v="2"/>
    <x v="0"/>
    <x v="0"/>
    <x v="0"/>
    <x v="0"/>
    <x v="0"/>
    <x v="0"/>
    <x v="0"/>
    <x v="0"/>
    <x v="0"/>
    <x v="36"/>
  </r>
  <r>
    <x v="1572"/>
    <x v="1507"/>
    <x v="1"/>
    <x v="0"/>
    <x v="1572"/>
    <x v="1512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8"/>
    <x v="1"/>
    <x v="2"/>
    <x v="1573"/>
    <x v="1513"/>
    <x v="128"/>
    <x v="0"/>
    <x v="0"/>
    <x v="0"/>
    <x v="0"/>
    <x v="0"/>
    <x v="2"/>
    <x v="0"/>
    <x v="0"/>
    <x v="0"/>
    <x v="0"/>
    <x v="0"/>
    <x v="0"/>
    <x v="0"/>
    <x v="0"/>
    <x v="0"/>
    <x v="3"/>
  </r>
  <r>
    <x v="1574"/>
    <x v="1509"/>
    <x v="1"/>
    <x v="0"/>
    <x v="1574"/>
    <x v="1514"/>
    <x v="128"/>
    <x v="0"/>
    <x v="0"/>
    <x v="0"/>
    <x v="0"/>
    <x v="0"/>
    <x v="2"/>
    <x v="0"/>
    <x v="0"/>
    <x v="0"/>
    <x v="0"/>
    <x v="0"/>
    <x v="0"/>
    <x v="0"/>
    <x v="0"/>
    <x v="0"/>
    <x v="18"/>
  </r>
  <r>
    <x v="1575"/>
    <x v="1510"/>
    <x v="1"/>
    <x v="0"/>
    <x v="1575"/>
    <x v="1515"/>
    <x v="113"/>
    <x v="0"/>
    <x v="0"/>
    <x v="0"/>
    <x v="0"/>
    <x v="0"/>
    <x v="61"/>
    <x v="0"/>
    <x v="0"/>
    <x v="0"/>
    <x v="0"/>
    <x v="0"/>
    <x v="0"/>
    <x v="0"/>
    <x v="0"/>
    <x v="0"/>
    <x v="6"/>
  </r>
  <r>
    <x v="1576"/>
    <x v="1511"/>
    <x v="1"/>
    <x v="1"/>
    <x v="1576"/>
    <x v="1516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77"/>
    <x v="1512"/>
    <x v="1"/>
    <x v="0"/>
    <x v="1577"/>
    <x v="1517"/>
    <x v="128"/>
    <x v="0"/>
    <x v="0"/>
    <x v="0"/>
    <x v="0"/>
    <x v="0"/>
    <x v="2"/>
    <x v="0"/>
    <x v="0"/>
    <x v="0"/>
    <x v="0"/>
    <x v="0"/>
    <x v="0"/>
    <x v="0"/>
    <x v="0"/>
    <x v="0"/>
    <x v="25"/>
  </r>
  <r>
    <x v="1578"/>
    <x v="1513"/>
    <x v="1"/>
    <x v="1"/>
    <x v="1578"/>
    <x v="1518"/>
    <x v="385"/>
    <x v="0"/>
    <x v="0"/>
    <x v="0"/>
    <x v="0"/>
    <x v="0"/>
    <x v="2"/>
    <x v="11"/>
    <x v="0"/>
    <x v="0"/>
    <x v="0"/>
    <x v="0"/>
    <x v="0"/>
    <x v="0"/>
    <x v="0"/>
    <x v="0"/>
    <x v="0"/>
  </r>
  <r>
    <x v="1579"/>
    <x v="1514"/>
    <x v="1"/>
    <x v="0"/>
    <x v="1579"/>
    <x v="1519"/>
    <x v="128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5"/>
    <x v="1"/>
    <x v="2"/>
    <x v="1580"/>
    <x v="1520"/>
    <x v="235"/>
    <x v="0"/>
    <x v="0"/>
    <x v="0"/>
    <x v="0"/>
    <x v="0"/>
    <x v="2"/>
    <x v="0"/>
    <x v="0"/>
    <x v="0"/>
    <x v="0"/>
    <x v="0"/>
    <x v="0"/>
    <x v="0"/>
    <x v="0"/>
    <x v="0"/>
    <x v="39"/>
  </r>
  <r>
    <x v="1581"/>
    <x v="1516"/>
    <x v="1"/>
    <x v="0"/>
    <x v="1581"/>
    <x v="1521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82"/>
    <x v="1517"/>
    <x v="1"/>
    <x v="1"/>
    <x v="1582"/>
    <x v="1522"/>
    <x v="171"/>
    <x v="0"/>
    <x v="0"/>
    <x v="0"/>
    <x v="0"/>
    <x v="0"/>
    <x v="2"/>
    <x v="43"/>
    <x v="0"/>
    <x v="0"/>
    <x v="0"/>
    <x v="0"/>
    <x v="0"/>
    <x v="0"/>
    <x v="0"/>
    <x v="0"/>
    <x v="0"/>
  </r>
  <r>
    <x v="1583"/>
    <x v="1518"/>
    <x v="1"/>
    <x v="0"/>
    <x v="1583"/>
    <x v="1523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84"/>
    <x v="1519"/>
    <x v="1"/>
    <x v="1"/>
    <x v="1584"/>
    <x v="1524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585"/>
    <x v="1520"/>
    <x v="1"/>
    <x v="3"/>
    <x v="1585"/>
    <x v="1525"/>
    <x v="30"/>
    <x v="0"/>
    <x v="0"/>
    <x v="0"/>
    <x v="10"/>
    <x v="0"/>
    <x v="3"/>
    <x v="0"/>
    <x v="0"/>
    <x v="0"/>
    <x v="0"/>
    <x v="1"/>
    <x v="0"/>
    <x v="0"/>
    <x v="0"/>
    <x v="0"/>
    <x v="40"/>
  </r>
  <r>
    <x v="1586"/>
    <x v="1521"/>
    <x v="1"/>
    <x v="1"/>
    <x v="1586"/>
    <x v="1526"/>
    <x v="36"/>
    <x v="0"/>
    <x v="0"/>
    <x v="0"/>
    <x v="0"/>
    <x v="0"/>
    <x v="2"/>
    <x v="63"/>
    <x v="0"/>
    <x v="0"/>
    <x v="0"/>
    <x v="0"/>
    <x v="0"/>
    <x v="0"/>
    <x v="0"/>
    <x v="0"/>
    <x v="0"/>
  </r>
  <r>
    <x v="1587"/>
    <x v="1522"/>
    <x v="1"/>
    <x v="1"/>
    <x v="1587"/>
    <x v="1527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588"/>
    <x v="1523"/>
    <x v="1"/>
    <x v="1"/>
    <x v="1588"/>
    <x v="1528"/>
    <x v="198"/>
    <x v="0"/>
    <x v="0"/>
    <x v="0"/>
    <x v="0"/>
    <x v="0"/>
    <x v="2"/>
    <x v="18"/>
    <x v="0"/>
    <x v="0"/>
    <x v="0"/>
    <x v="0"/>
    <x v="0"/>
    <x v="0"/>
    <x v="0"/>
    <x v="0"/>
    <x v="0"/>
  </r>
  <r>
    <x v="1589"/>
    <x v="1524"/>
    <x v="1"/>
    <x v="1"/>
    <x v="1589"/>
    <x v="1529"/>
    <x v="284"/>
    <x v="0"/>
    <x v="0"/>
    <x v="0"/>
    <x v="0"/>
    <x v="0"/>
    <x v="36"/>
    <x v="20"/>
    <x v="0"/>
    <x v="0"/>
    <x v="0"/>
    <x v="0"/>
    <x v="0"/>
    <x v="0"/>
    <x v="0"/>
    <x v="0"/>
    <x v="0"/>
  </r>
  <r>
    <x v="1590"/>
    <x v="1525"/>
    <x v="1"/>
    <x v="2"/>
    <x v="1590"/>
    <x v="1530"/>
    <x v="387"/>
    <x v="0"/>
    <x v="0"/>
    <x v="5"/>
    <x v="0"/>
    <x v="0"/>
    <x v="2"/>
    <x v="0"/>
    <x v="0"/>
    <x v="0"/>
    <x v="0"/>
    <x v="1"/>
    <x v="0"/>
    <x v="0"/>
    <x v="0"/>
    <x v="0"/>
    <x v="41"/>
  </r>
  <r>
    <x v="1591"/>
    <x v="1526"/>
    <x v="1"/>
    <x v="0"/>
    <x v="1591"/>
    <x v="1531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592"/>
    <x v="1527"/>
    <x v="1"/>
    <x v="1"/>
    <x v="1592"/>
    <x v="1532"/>
    <x v="388"/>
    <x v="0"/>
    <x v="0"/>
    <x v="0"/>
    <x v="0"/>
    <x v="0"/>
    <x v="2"/>
    <x v="20"/>
    <x v="0"/>
    <x v="0"/>
    <x v="0"/>
    <x v="0"/>
    <x v="0"/>
    <x v="0"/>
    <x v="0"/>
    <x v="0"/>
    <x v="8"/>
  </r>
  <r>
    <x v="1593"/>
    <x v="1528"/>
    <x v="1"/>
    <x v="0"/>
    <x v="1593"/>
    <x v="1533"/>
    <x v="141"/>
    <x v="0"/>
    <x v="0"/>
    <x v="0"/>
    <x v="0"/>
    <x v="0"/>
    <x v="60"/>
    <x v="0"/>
    <x v="0"/>
    <x v="0"/>
    <x v="0"/>
    <x v="1"/>
    <x v="0"/>
    <x v="0"/>
    <x v="0"/>
    <x v="0"/>
    <x v="5"/>
  </r>
  <r>
    <x v="1594"/>
    <x v="1529"/>
    <x v="1"/>
    <x v="1"/>
    <x v="1594"/>
    <x v="1534"/>
    <x v="389"/>
    <x v="0"/>
    <x v="0"/>
    <x v="0"/>
    <x v="0"/>
    <x v="0"/>
    <x v="40"/>
    <x v="63"/>
    <x v="0"/>
    <x v="0"/>
    <x v="0"/>
    <x v="0"/>
    <x v="0"/>
    <x v="0"/>
    <x v="0"/>
    <x v="0"/>
    <x v="0"/>
  </r>
  <r>
    <x v="1595"/>
    <x v="1530"/>
    <x v="1"/>
    <x v="0"/>
    <x v="1595"/>
    <x v="1535"/>
    <x v="2"/>
    <x v="0"/>
    <x v="0"/>
    <x v="0"/>
    <x v="0"/>
    <x v="0"/>
    <x v="2"/>
    <x v="0"/>
    <x v="0"/>
    <x v="0"/>
    <x v="0"/>
    <x v="0"/>
    <x v="0"/>
    <x v="0"/>
    <x v="0"/>
    <x v="0"/>
    <x v="31"/>
  </r>
  <r>
    <x v="1596"/>
    <x v="1531"/>
    <x v="1"/>
    <x v="1"/>
    <x v="1596"/>
    <x v="1536"/>
    <x v="315"/>
    <x v="0"/>
    <x v="0"/>
    <x v="0"/>
    <x v="0"/>
    <x v="0"/>
    <x v="30"/>
    <x v="18"/>
    <x v="0"/>
    <x v="0"/>
    <x v="0"/>
    <x v="0"/>
    <x v="0"/>
    <x v="0"/>
    <x v="0"/>
    <x v="0"/>
    <x v="0"/>
  </r>
  <r>
    <x v="1597"/>
    <x v="1532"/>
    <x v="1"/>
    <x v="0"/>
    <x v="1597"/>
    <x v="1537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598"/>
    <x v="1533"/>
    <x v="1"/>
    <x v="1"/>
    <x v="1598"/>
    <x v="1538"/>
    <x v="235"/>
    <x v="0"/>
    <x v="0"/>
    <x v="0"/>
    <x v="0"/>
    <x v="0"/>
    <x v="2"/>
    <x v="36"/>
    <x v="0"/>
    <x v="0"/>
    <x v="0"/>
    <x v="0"/>
    <x v="0"/>
    <x v="0"/>
    <x v="0"/>
    <x v="0"/>
    <x v="0"/>
  </r>
  <r>
    <x v="1599"/>
    <x v="1534"/>
    <x v="1"/>
    <x v="0"/>
    <x v="1599"/>
    <x v="1539"/>
    <x v="113"/>
    <x v="0"/>
    <x v="0"/>
    <x v="0"/>
    <x v="0"/>
    <x v="0"/>
    <x v="2"/>
    <x v="0"/>
    <x v="0"/>
    <x v="0"/>
    <x v="0"/>
    <x v="0"/>
    <x v="0"/>
    <x v="0"/>
    <x v="0"/>
    <x v="0"/>
    <x v="4"/>
  </r>
  <r>
    <x v="1600"/>
    <x v="1535"/>
    <x v="1"/>
    <x v="1"/>
    <x v="1600"/>
    <x v="1540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01"/>
    <x v="1536"/>
    <x v="1"/>
    <x v="1"/>
    <x v="1601"/>
    <x v="1541"/>
    <x v="305"/>
    <x v="0"/>
    <x v="0"/>
    <x v="0"/>
    <x v="0"/>
    <x v="0"/>
    <x v="2"/>
    <x v="31"/>
    <x v="0"/>
    <x v="0"/>
    <x v="0"/>
    <x v="0"/>
    <x v="0"/>
    <x v="0"/>
    <x v="0"/>
    <x v="0"/>
    <x v="0"/>
  </r>
  <r>
    <x v="1602"/>
    <x v="1537"/>
    <x v="1"/>
    <x v="1"/>
    <x v="1602"/>
    <x v="1542"/>
    <x v="68"/>
    <x v="0"/>
    <x v="0"/>
    <x v="0"/>
    <x v="0"/>
    <x v="0"/>
    <x v="2"/>
    <x v="36"/>
    <x v="0"/>
    <x v="0"/>
    <x v="0"/>
    <x v="0"/>
    <x v="0"/>
    <x v="0"/>
    <x v="0"/>
    <x v="0"/>
    <x v="0"/>
  </r>
  <r>
    <x v="1603"/>
    <x v="1538"/>
    <x v="1"/>
    <x v="1"/>
    <x v="1603"/>
    <x v="1543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04"/>
    <x v="1539"/>
    <x v="1"/>
    <x v="1"/>
    <x v="1604"/>
    <x v="1544"/>
    <x v="349"/>
    <x v="0"/>
    <x v="0"/>
    <x v="0"/>
    <x v="0"/>
    <x v="0"/>
    <x v="2"/>
    <x v="29"/>
    <x v="0"/>
    <x v="0"/>
    <x v="0"/>
    <x v="0"/>
    <x v="0"/>
    <x v="0"/>
    <x v="0"/>
    <x v="0"/>
    <x v="0"/>
  </r>
  <r>
    <x v="1605"/>
    <x v="1540"/>
    <x v="1"/>
    <x v="1"/>
    <x v="1605"/>
    <x v="1545"/>
    <x v="345"/>
    <x v="0"/>
    <x v="0"/>
    <x v="0"/>
    <x v="0"/>
    <x v="0"/>
    <x v="2"/>
    <x v="5"/>
    <x v="0"/>
    <x v="0"/>
    <x v="0"/>
    <x v="0"/>
    <x v="0"/>
    <x v="0"/>
    <x v="0"/>
    <x v="0"/>
    <x v="0"/>
  </r>
  <r>
    <x v="1606"/>
    <x v="1541"/>
    <x v="1"/>
    <x v="0"/>
    <x v="1606"/>
    <x v="1546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07"/>
    <x v="1542"/>
    <x v="1"/>
    <x v="0"/>
    <x v="1607"/>
    <x v="1547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08"/>
    <x v="1543"/>
    <x v="1"/>
    <x v="2"/>
    <x v="1608"/>
    <x v="1548"/>
    <x v="128"/>
    <x v="0"/>
    <x v="0"/>
    <x v="0"/>
    <x v="0"/>
    <x v="0"/>
    <x v="2"/>
    <x v="0"/>
    <x v="0"/>
    <x v="0"/>
    <x v="0"/>
    <x v="0"/>
    <x v="0"/>
    <x v="0"/>
    <x v="0"/>
    <x v="0"/>
    <x v="42"/>
  </r>
  <r>
    <x v="1609"/>
    <x v="1544"/>
    <x v="1"/>
    <x v="1"/>
    <x v="1609"/>
    <x v="154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10"/>
    <x v="1545"/>
    <x v="1"/>
    <x v="1"/>
    <x v="1610"/>
    <x v="1550"/>
    <x v="42"/>
    <x v="0"/>
    <x v="0"/>
    <x v="0"/>
    <x v="0"/>
    <x v="0"/>
    <x v="51"/>
    <x v="20"/>
    <x v="2"/>
    <x v="2"/>
    <x v="1"/>
    <x v="0"/>
    <x v="0"/>
    <x v="0"/>
    <x v="0"/>
    <x v="0"/>
    <x v="0"/>
  </r>
  <r>
    <x v="1611"/>
    <x v="1546"/>
    <x v="1"/>
    <x v="1"/>
    <x v="1611"/>
    <x v="1551"/>
    <x v="392"/>
    <x v="0"/>
    <x v="0"/>
    <x v="0"/>
    <x v="0"/>
    <x v="0"/>
    <x v="13"/>
    <x v="11"/>
    <x v="0"/>
    <x v="0"/>
    <x v="0"/>
    <x v="0"/>
    <x v="0"/>
    <x v="0"/>
    <x v="0"/>
    <x v="0"/>
    <x v="0"/>
  </r>
  <r>
    <x v="1612"/>
    <x v="1547"/>
    <x v="1"/>
    <x v="0"/>
    <x v="1612"/>
    <x v="1552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13"/>
    <x v="1548"/>
    <x v="1"/>
    <x v="1"/>
    <x v="1613"/>
    <x v="1553"/>
    <x v="153"/>
    <x v="0"/>
    <x v="0"/>
    <x v="0"/>
    <x v="0"/>
    <x v="0"/>
    <x v="11"/>
    <x v="11"/>
    <x v="0"/>
    <x v="0"/>
    <x v="0"/>
    <x v="0"/>
    <x v="0"/>
    <x v="0"/>
    <x v="0"/>
    <x v="0"/>
    <x v="0"/>
  </r>
  <r>
    <x v="1614"/>
    <x v="1549"/>
    <x v="1"/>
    <x v="0"/>
    <x v="1614"/>
    <x v="1554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15"/>
    <x v="1550"/>
    <x v="1"/>
    <x v="1"/>
    <x v="1615"/>
    <x v="1555"/>
    <x v="153"/>
    <x v="0"/>
    <x v="0"/>
    <x v="0"/>
    <x v="0"/>
    <x v="0"/>
    <x v="2"/>
    <x v="6"/>
    <x v="0"/>
    <x v="0"/>
    <x v="0"/>
    <x v="0"/>
    <x v="0"/>
    <x v="0"/>
    <x v="0"/>
    <x v="0"/>
    <x v="0"/>
  </r>
  <r>
    <x v="1616"/>
    <x v="1551"/>
    <x v="1"/>
    <x v="0"/>
    <x v="1616"/>
    <x v="1556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17"/>
    <x v="1552"/>
    <x v="1"/>
    <x v="1"/>
    <x v="1617"/>
    <x v="1557"/>
    <x v="42"/>
    <x v="0"/>
    <x v="0"/>
    <x v="0"/>
    <x v="0"/>
    <x v="0"/>
    <x v="2"/>
    <x v="47"/>
    <x v="0"/>
    <x v="0"/>
    <x v="0"/>
    <x v="0"/>
    <x v="0"/>
    <x v="0"/>
    <x v="0"/>
    <x v="0"/>
    <x v="0"/>
  </r>
  <r>
    <x v="1618"/>
    <x v="1553"/>
    <x v="1"/>
    <x v="0"/>
    <x v="1618"/>
    <x v="1558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19"/>
    <x v="1554"/>
    <x v="1"/>
    <x v="0"/>
    <x v="1619"/>
    <x v="1559"/>
    <x v="58"/>
    <x v="0"/>
    <x v="0"/>
    <x v="5"/>
    <x v="0"/>
    <x v="1"/>
    <x v="44"/>
    <x v="0"/>
    <x v="0"/>
    <x v="0"/>
    <x v="0"/>
    <x v="0"/>
    <x v="0"/>
    <x v="0"/>
    <x v="0"/>
    <x v="0"/>
    <x v="0"/>
  </r>
  <r>
    <x v="1620"/>
    <x v="1555"/>
    <x v="1"/>
    <x v="0"/>
    <x v="1620"/>
    <x v="1560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21"/>
    <x v="1556"/>
    <x v="1"/>
    <x v="0"/>
    <x v="1621"/>
    <x v="1561"/>
    <x v="62"/>
    <x v="0"/>
    <x v="0"/>
    <x v="0"/>
    <x v="10"/>
    <x v="0"/>
    <x v="48"/>
    <x v="0"/>
    <x v="0"/>
    <x v="0"/>
    <x v="0"/>
    <x v="0"/>
    <x v="0"/>
    <x v="0"/>
    <x v="0"/>
    <x v="0"/>
    <x v="6"/>
  </r>
  <r>
    <x v="1622"/>
    <x v="1557"/>
    <x v="1"/>
    <x v="1"/>
    <x v="1622"/>
    <x v="1562"/>
    <x v="58"/>
    <x v="0"/>
    <x v="0"/>
    <x v="0"/>
    <x v="0"/>
    <x v="0"/>
    <x v="55"/>
    <x v="1"/>
    <x v="0"/>
    <x v="0"/>
    <x v="0"/>
    <x v="0"/>
    <x v="0"/>
    <x v="0"/>
    <x v="0"/>
    <x v="0"/>
    <x v="0"/>
  </r>
  <r>
    <x v="1623"/>
    <x v="1558"/>
    <x v="1"/>
    <x v="0"/>
    <x v="1623"/>
    <x v="1563"/>
    <x v="329"/>
    <x v="0"/>
    <x v="0"/>
    <x v="0"/>
    <x v="0"/>
    <x v="0"/>
    <x v="54"/>
    <x v="0"/>
    <x v="0"/>
    <x v="0"/>
    <x v="0"/>
    <x v="0"/>
    <x v="0"/>
    <x v="0"/>
    <x v="0"/>
    <x v="0"/>
    <x v="8"/>
  </r>
  <r>
    <x v="1624"/>
    <x v="1559"/>
    <x v="1"/>
    <x v="0"/>
    <x v="1624"/>
    <x v="1564"/>
    <x v="122"/>
    <x v="0"/>
    <x v="0"/>
    <x v="0"/>
    <x v="0"/>
    <x v="0"/>
    <x v="2"/>
    <x v="0"/>
    <x v="0"/>
    <x v="0"/>
    <x v="0"/>
    <x v="0"/>
    <x v="0"/>
    <x v="0"/>
    <x v="0"/>
    <x v="0"/>
    <x v="5"/>
  </r>
  <r>
    <x v="1625"/>
    <x v="1560"/>
    <x v="1"/>
    <x v="0"/>
    <x v="1625"/>
    <x v="1565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26"/>
    <x v="1561"/>
    <x v="1"/>
    <x v="0"/>
    <x v="1626"/>
    <x v="1566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27"/>
    <x v="1562"/>
    <x v="1"/>
    <x v="0"/>
    <x v="1627"/>
    <x v="1567"/>
    <x v="64"/>
    <x v="0"/>
    <x v="0"/>
    <x v="0"/>
    <x v="0"/>
    <x v="0"/>
    <x v="68"/>
    <x v="0"/>
    <x v="0"/>
    <x v="0"/>
    <x v="0"/>
    <x v="0"/>
    <x v="0"/>
    <x v="0"/>
    <x v="0"/>
    <x v="0"/>
    <x v="8"/>
  </r>
  <r>
    <x v="1628"/>
    <x v="1563"/>
    <x v="1"/>
    <x v="1"/>
    <x v="1628"/>
    <x v="1568"/>
    <x v="142"/>
    <x v="0"/>
    <x v="0"/>
    <x v="0"/>
    <x v="0"/>
    <x v="0"/>
    <x v="2"/>
    <x v="39"/>
    <x v="0"/>
    <x v="0"/>
    <x v="0"/>
    <x v="0"/>
    <x v="0"/>
    <x v="0"/>
    <x v="0"/>
    <x v="0"/>
    <x v="0"/>
  </r>
  <r>
    <x v="1629"/>
    <x v="1564"/>
    <x v="1"/>
    <x v="0"/>
    <x v="1629"/>
    <x v="1569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30"/>
    <x v="1565"/>
    <x v="1"/>
    <x v="2"/>
    <x v="1630"/>
    <x v="1570"/>
    <x v="394"/>
    <x v="0"/>
    <x v="0"/>
    <x v="0"/>
    <x v="10"/>
    <x v="0"/>
    <x v="2"/>
    <x v="0"/>
    <x v="0"/>
    <x v="0"/>
    <x v="0"/>
    <x v="1"/>
    <x v="0"/>
    <x v="0"/>
    <x v="0"/>
    <x v="0"/>
    <x v="39"/>
  </r>
  <r>
    <x v="1631"/>
    <x v="1566"/>
    <x v="1"/>
    <x v="1"/>
    <x v="1631"/>
    <x v="1571"/>
    <x v="395"/>
    <x v="0"/>
    <x v="0"/>
    <x v="0"/>
    <x v="0"/>
    <x v="0"/>
    <x v="2"/>
    <x v="18"/>
    <x v="0"/>
    <x v="0"/>
    <x v="0"/>
    <x v="0"/>
    <x v="0"/>
    <x v="0"/>
    <x v="0"/>
    <x v="0"/>
    <x v="0"/>
  </r>
  <r>
    <x v="1632"/>
    <x v="1567"/>
    <x v="1"/>
    <x v="0"/>
    <x v="1632"/>
    <x v="1572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33"/>
    <x v="1568"/>
    <x v="1"/>
    <x v="0"/>
    <x v="1633"/>
    <x v="1573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34"/>
    <x v="1569"/>
    <x v="1"/>
    <x v="0"/>
    <x v="1634"/>
    <x v="1574"/>
    <x v="27"/>
    <x v="0"/>
    <x v="0"/>
    <x v="0"/>
    <x v="10"/>
    <x v="0"/>
    <x v="2"/>
    <x v="0"/>
    <x v="0"/>
    <x v="0"/>
    <x v="0"/>
    <x v="0"/>
    <x v="0"/>
    <x v="0"/>
    <x v="0"/>
    <x v="0"/>
    <x v="6"/>
  </r>
  <r>
    <x v="1635"/>
    <x v="1570"/>
    <x v="1"/>
    <x v="0"/>
    <x v="1635"/>
    <x v="1575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36"/>
    <x v="1571"/>
    <x v="1"/>
    <x v="0"/>
    <x v="1636"/>
    <x v="1576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37"/>
    <x v="1572"/>
    <x v="1"/>
    <x v="0"/>
    <x v="1637"/>
    <x v="1577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38"/>
    <x v="1573"/>
    <x v="1"/>
    <x v="0"/>
    <x v="1638"/>
    <x v="1578"/>
    <x v="329"/>
    <x v="0"/>
    <x v="0"/>
    <x v="5"/>
    <x v="0"/>
    <x v="0"/>
    <x v="71"/>
    <x v="0"/>
    <x v="0"/>
    <x v="0"/>
    <x v="0"/>
    <x v="0"/>
    <x v="0"/>
    <x v="0"/>
    <x v="0"/>
    <x v="0"/>
    <x v="7"/>
  </r>
  <r>
    <x v="1639"/>
    <x v="1574"/>
    <x v="1"/>
    <x v="0"/>
    <x v="1639"/>
    <x v="1579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40"/>
    <x v="1575"/>
    <x v="1"/>
    <x v="1"/>
    <x v="1640"/>
    <x v="1580"/>
    <x v="16"/>
    <x v="0"/>
    <x v="0"/>
    <x v="0"/>
    <x v="0"/>
    <x v="0"/>
    <x v="57"/>
    <x v="18"/>
    <x v="0"/>
    <x v="0"/>
    <x v="0"/>
    <x v="0"/>
    <x v="0"/>
    <x v="0"/>
    <x v="0"/>
    <x v="0"/>
    <x v="0"/>
  </r>
  <r>
    <x v="1641"/>
    <x v="1576"/>
    <x v="1"/>
    <x v="1"/>
    <x v="1641"/>
    <x v="1581"/>
    <x v="400"/>
    <x v="0"/>
    <x v="0"/>
    <x v="0"/>
    <x v="0"/>
    <x v="0"/>
    <x v="40"/>
    <x v="31"/>
    <x v="0"/>
    <x v="0"/>
    <x v="0"/>
    <x v="0"/>
    <x v="0"/>
    <x v="0"/>
    <x v="0"/>
    <x v="0"/>
    <x v="0"/>
  </r>
  <r>
    <x v="1642"/>
    <x v="1577"/>
    <x v="1"/>
    <x v="0"/>
    <x v="1642"/>
    <x v="1582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43"/>
    <x v="1578"/>
    <x v="1"/>
    <x v="0"/>
    <x v="1643"/>
    <x v="1583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44"/>
    <x v="1579"/>
    <x v="1"/>
    <x v="1"/>
    <x v="1644"/>
    <x v="1584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45"/>
    <x v="1580"/>
    <x v="1"/>
    <x v="1"/>
    <x v="1645"/>
    <x v="1585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46"/>
    <x v="1581"/>
    <x v="1"/>
    <x v="0"/>
    <x v="1646"/>
    <x v="1586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47"/>
    <x v="1582"/>
    <x v="1"/>
    <x v="1"/>
    <x v="1647"/>
    <x v="1587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48"/>
    <x v="1583"/>
    <x v="1"/>
    <x v="0"/>
    <x v="1648"/>
    <x v="1588"/>
    <x v="62"/>
    <x v="0"/>
    <x v="0"/>
    <x v="5"/>
    <x v="0"/>
    <x v="0"/>
    <x v="36"/>
    <x v="0"/>
    <x v="0"/>
    <x v="0"/>
    <x v="0"/>
    <x v="0"/>
    <x v="0"/>
    <x v="0"/>
    <x v="0"/>
    <x v="0"/>
    <x v="1"/>
  </r>
  <r>
    <x v="1649"/>
    <x v="1584"/>
    <x v="1"/>
    <x v="0"/>
    <x v="1649"/>
    <x v="1589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50"/>
    <x v="1585"/>
    <x v="1"/>
    <x v="0"/>
    <x v="1650"/>
    <x v="1590"/>
    <x v="402"/>
    <x v="0"/>
    <x v="0"/>
    <x v="0"/>
    <x v="0"/>
    <x v="0"/>
    <x v="70"/>
    <x v="0"/>
    <x v="0"/>
    <x v="0"/>
    <x v="0"/>
    <x v="0"/>
    <x v="0"/>
    <x v="0"/>
    <x v="0"/>
    <x v="0"/>
    <x v="8"/>
  </r>
  <r>
    <x v="1651"/>
    <x v="1586"/>
    <x v="1"/>
    <x v="0"/>
    <x v="1651"/>
    <x v="1591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52"/>
    <x v="1587"/>
    <x v="1"/>
    <x v="1"/>
    <x v="1652"/>
    <x v="1592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53"/>
    <x v="1588"/>
    <x v="1"/>
    <x v="0"/>
    <x v="1653"/>
    <x v="1593"/>
    <x v="350"/>
    <x v="0"/>
    <x v="0"/>
    <x v="0"/>
    <x v="0"/>
    <x v="0"/>
    <x v="67"/>
    <x v="0"/>
    <x v="0"/>
    <x v="0"/>
    <x v="0"/>
    <x v="0"/>
    <x v="0"/>
    <x v="0"/>
    <x v="0"/>
    <x v="0"/>
    <x v="6"/>
  </r>
  <r>
    <x v="1654"/>
    <x v="1589"/>
    <x v="1"/>
    <x v="0"/>
    <x v="1654"/>
    <x v="1594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55"/>
    <x v="1590"/>
    <x v="1"/>
    <x v="1"/>
    <x v="1655"/>
    <x v="1595"/>
    <x v="405"/>
    <x v="0"/>
    <x v="0"/>
    <x v="0"/>
    <x v="0"/>
    <x v="0"/>
    <x v="2"/>
    <x v="33"/>
    <x v="0"/>
    <x v="0"/>
    <x v="0"/>
    <x v="0"/>
    <x v="0"/>
    <x v="0"/>
    <x v="0"/>
    <x v="0"/>
    <x v="0"/>
  </r>
  <r>
    <x v="1656"/>
    <x v="1591"/>
    <x v="1"/>
    <x v="1"/>
    <x v="1656"/>
    <x v="1596"/>
    <x v="406"/>
    <x v="0"/>
    <x v="0"/>
    <x v="0"/>
    <x v="0"/>
    <x v="0"/>
    <x v="27"/>
    <x v="38"/>
    <x v="0"/>
    <x v="0"/>
    <x v="0"/>
    <x v="0"/>
    <x v="0"/>
    <x v="0"/>
    <x v="0"/>
    <x v="0"/>
    <x v="0"/>
  </r>
  <r>
    <x v="1657"/>
    <x v="1592"/>
    <x v="1"/>
    <x v="0"/>
    <x v="1657"/>
    <x v="1597"/>
    <x v="387"/>
    <x v="0"/>
    <x v="0"/>
    <x v="0"/>
    <x v="0"/>
    <x v="0"/>
    <x v="2"/>
    <x v="0"/>
    <x v="0"/>
    <x v="0"/>
    <x v="0"/>
    <x v="1"/>
    <x v="0"/>
    <x v="0"/>
    <x v="0"/>
    <x v="0"/>
    <x v="8"/>
  </r>
  <r>
    <x v="1658"/>
    <x v="1593"/>
    <x v="1"/>
    <x v="1"/>
    <x v="1658"/>
    <x v="1598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59"/>
    <x v="1594"/>
    <x v="1"/>
    <x v="1"/>
    <x v="1659"/>
    <x v="1599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60"/>
    <x v="1595"/>
    <x v="1"/>
    <x v="1"/>
    <x v="1660"/>
    <x v="1600"/>
    <x v="151"/>
    <x v="0"/>
    <x v="0"/>
    <x v="0"/>
    <x v="13"/>
    <x v="0"/>
    <x v="2"/>
    <x v="18"/>
    <x v="0"/>
    <x v="0"/>
    <x v="0"/>
    <x v="0"/>
    <x v="0"/>
    <x v="0"/>
    <x v="0"/>
    <x v="0"/>
    <x v="0"/>
  </r>
  <r>
    <x v="1661"/>
    <x v="1596"/>
    <x v="1"/>
    <x v="0"/>
    <x v="1661"/>
    <x v="1601"/>
    <x v="68"/>
    <x v="0"/>
    <x v="0"/>
    <x v="0"/>
    <x v="0"/>
    <x v="0"/>
    <x v="36"/>
    <x v="0"/>
    <x v="0"/>
    <x v="0"/>
    <x v="0"/>
    <x v="0"/>
    <x v="0"/>
    <x v="0"/>
    <x v="0"/>
    <x v="0"/>
    <x v="8"/>
  </r>
  <r>
    <x v="1662"/>
    <x v="1597"/>
    <x v="1"/>
    <x v="1"/>
    <x v="1662"/>
    <x v="1602"/>
    <x v="302"/>
    <x v="0"/>
    <x v="0"/>
    <x v="0"/>
    <x v="0"/>
    <x v="0"/>
    <x v="42"/>
    <x v="63"/>
    <x v="0"/>
    <x v="0"/>
    <x v="0"/>
    <x v="0"/>
    <x v="0"/>
    <x v="0"/>
    <x v="0"/>
    <x v="0"/>
    <x v="0"/>
  </r>
  <r>
    <x v="1663"/>
    <x v="1598"/>
    <x v="1"/>
    <x v="1"/>
    <x v="1663"/>
    <x v="1603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64"/>
    <x v="1599"/>
    <x v="1"/>
    <x v="1"/>
    <x v="1664"/>
    <x v="1604"/>
    <x v="408"/>
    <x v="0"/>
    <x v="0"/>
    <x v="0"/>
    <x v="0"/>
    <x v="0"/>
    <x v="40"/>
    <x v="45"/>
    <x v="0"/>
    <x v="0"/>
    <x v="0"/>
    <x v="0"/>
    <x v="0"/>
    <x v="0"/>
    <x v="0"/>
    <x v="0"/>
    <x v="0"/>
  </r>
  <r>
    <x v="1665"/>
    <x v="1600"/>
    <x v="1"/>
    <x v="1"/>
    <x v="1665"/>
    <x v="1605"/>
    <x v="409"/>
    <x v="0"/>
    <x v="0"/>
    <x v="0"/>
    <x v="0"/>
    <x v="0"/>
    <x v="2"/>
    <x v="31"/>
    <x v="0"/>
    <x v="0"/>
    <x v="0"/>
    <x v="0"/>
    <x v="0"/>
    <x v="0"/>
    <x v="0"/>
    <x v="0"/>
    <x v="0"/>
  </r>
  <r>
    <x v="1666"/>
    <x v="1601"/>
    <x v="1"/>
    <x v="2"/>
    <x v="1666"/>
    <x v="1606"/>
    <x v="409"/>
    <x v="0"/>
    <x v="0"/>
    <x v="0"/>
    <x v="0"/>
    <x v="0"/>
    <x v="2"/>
    <x v="0"/>
    <x v="0"/>
    <x v="0"/>
    <x v="0"/>
    <x v="1"/>
    <x v="0"/>
    <x v="0"/>
    <x v="0"/>
    <x v="0"/>
    <x v="43"/>
  </r>
  <r>
    <x v="1667"/>
    <x v="1602"/>
    <x v="1"/>
    <x v="0"/>
    <x v="1667"/>
    <x v="1607"/>
    <x v="42"/>
    <x v="0"/>
    <x v="0"/>
    <x v="5"/>
    <x v="0"/>
    <x v="0"/>
    <x v="43"/>
    <x v="0"/>
    <x v="0"/>
    <x v="0"/>
    <x v="0"/>
    <x v="0"/>
    <x v="0"/>
    <x v="0"/>
    <x v="0"/>
    <x v="0"/>
    <x v="8"/>
  </r>
  <r>
    <x v="1668"/>
    <x v="1603"/>
    <x v="1"/>
    <x v="0"/>
    <x v="1668"/>
    <x v="1608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4"/>
    <x v="1"/>
    <x v="0"/>
    <x v="1669"/>
    <x v="1609"/>
    <x v="46"/>
    <x v="0"/>
    <x v="0"/>
    <x v="0"/>
    <x v="0"/>
    <x v="0"/>
    <x v="2"/>
    <x v="0"/>
    <x v="0"/>
    <x v="0"/>
    <x v="0"/>
    <x v="0"/>
    <x v="0"/>
    <x v="0"/>
    <x v="0"/>
    <x v="0"/>
    <x v="31"/>
  </r>
  <r>
    <x v="1670"/>
    <x v="1605"/>
    <x v="1"/>
    <x v="0"/>
    <x v="1670"/>
    <x v="1610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71"/>
    <x v="1606"/>
    <x v="1"/>
    <x v="0"/>
    <x v="1671"/>
    <x v="1611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72"/>
    <x v="1607"/>
    <x v="1"/>
    <x v="0"/>
    <x v="1672"/>
    <x v="1612"/>
    <x v="384"/>
    <x v="0"/>
    <x v="0"/>
    <x v="5"/>
    <x v="0"/>
    <x v="0"/>
    <x v="63"/>
    <x v="0"/>
    <x v="0"/>
    <x v="0"/>
    <x v="0"/>
    <x v="0"/>
    <x v="0"/>
    <x v="0"/>
    <x v="0"/>
    <x v="0"/>
    <x v="1"/>
  </r>
  <r>
    <x v="1673"/>
    <x v="1608"/>
    <x v="1"/>
    <x v="0"/>
    <x v="1673"/>
    <x v="1613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74"/>
    <x v="1609"/>
    <x v="1"/>
    <x v="0"/>
    <x v="1674"/>
    <x v="1614"/>
    <x v="119"/>
    <x v="0"/>
    <x v="0"/>
    <x v="0"/>
    <x v="0"/>
    <x v="0"/>
    <x v="2"/>
    <x v="0"/>
    <x v="0"/>
    <x v="0"/>
    <x v="0"/>
    <x v="0"/>
    <x v="0"/>
    <x v="0"/>
    <x v="0"/>
    <x v="0"/>
    <x v="25"/>
  </r>
  <r>
    <x v="1675"/>
    <x v="1610"/>
    <x v="1"/>
    <x v="1"/>
    <x v="1675"/>
    <x v="1615"/>
    <x v="62"/>
    <x v="0"/>
    <x v="0"/>
    <x v="0"/>
    <x v="0"/>
    <x v="0"/>
    <x v="2"/>
    <x v="11"/>
    <x v="0"/>
    <x v="0"/>
    <x v="0"/>
    <x v="0"/>
    <x v="0"/>
    <x v="0"/>
    <x v="0"/>
    <x v="0"/>
    <x v="0"/>
  </r>
  <r>
    <x v="1676"/>
    <x v="1611"/>
    <x v="1"/>
    <x v="0"/>
    <x v="1676"/>
    <x v="1616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77"/>
    <x v="1611"/>
    <x v="1"/>
    <x v="0"/>
    <x v="1677"/>
    <x v="1617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78"/>
    <x v="1612"/>
    <x v="1"/>
    <x v="0"/>
    <x v="1678"/>
    <x v="1618"/>
    <x v="414"/>
    <x v="0"/>
    <x v="0"/>
    <x v="0"/>
    <x v="13"/>
    <x v="0"/>
    <x v="9"/>
    <x v="0"/>
    <x v="0"/>
    <x v="0"/>
    <x v="0"/>
    <x v="0"/>
    <x v="0"/>
    <x v="0"/>
    <x v="0"/>
    <x v="0"/>
    <x v="1"/>
  </r>
  <r>
    <x v="1679"/>
    <x v="1613"/>
    <x v="1"/>
    <x v="0"/>
    <x v="1679"/>
    <x v="1619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80"/>
    <x v="1614"/>
    <x v="1"/>
    <x v="0"/>
    <x v="1680"/>
    <x v="1620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81"/>
    <x v="1615"/>
    <x v="1"/>
    <x v="1"/>
    <x v="1681"/>
    <x v="1621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82"/>
    <x v="1616"/>
    <x v="1"/>
    <x v="0"/>
    <x v="1682"/>
    <x v="1622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83"/>
    <x v="1617"/>
    <x v="1"/>
    <x v="0"/>
    <x v="1683"/>
    <x v="1623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84"/>
    <x v="1618"/>
    <x v="1"/>
    <x v="0"/>
    <x v="1684"/>
    <x v="1624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85"/>
    <x v="1619"/>
    <x v="1"/>
    <x v="0"/>
    <x v="1685"/>
    <x v="1625"/>
    <x v="294"/>
    <x v="0"/>
    <x v="0"/>
    <x v="5"/>
    <x v="0"/>
    <x v="0"/>
    <x v="14"/>
    <x v="0"/>
    <x v="0"/>
    <x v="0"/>
    <x v="0"/>
    <x v="0"/>
    <x v="0"/>
    <x v="0"/>
    <x v="0"/>
    <x v="0"/>
    <x v="4"/>
  </r>
  <r>
    <x v="1686"/>
    <x v="1620"/>
    <x v="1"/>
    <x v="2"/>
    <x v="1686"/>
    <x v="1626"/>
    <x v="302"/>
    <x v="0"/>
    <x v="0"/>
    <x v="0"/>
    <x v="0"/>
    <x v="0"/>
    <x v="2"/>
    <x v="0"/>
    <x v="0"/>
    <x v="0"/>
    <x v="0"/>
    <x v="0"/>
    <x v="0"/>
    <x v="0"/>
    <x v="0"/>
    <x v="0"/>
    <x v="19"/>
  </r>
  <r>
    <x v="1687"/>
    <x v="1621"/>
    <x v="1"/>
    <x v="0"/>
    <x v="1687"/>
    <x v="1627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688"/>
    <x v="1622"/>
    <x v="1"/>
    <x v="2"/>
    <x v="1688"/>
    <x v="1628"/>
    <x v="388"/>
    <x v="0"/>
    <x v="0"/>
    <x v="0"/>
    <x v="0"/>
    <x v="0"/>
    <x v="11"/>
    <x v="0"/>
    <x v="0"/>
    <x v="0"/>
    <x v="0"/>
    <x v="0"/>
    <x v="0"/>
    <x v="0"/>
    <x v="0"/>
    <x v="0"/>
    <x v="44"/>
  </r>
  <r>
    <x v="1689"/>
    <x v="1623"/>
    <x v="1"/>
    <x v="0"/>
    <x v="1689"/>
    <x v="1629"/>
    <x v="201"/>
    <x v="0"/>
    <x v="0"/>
    <x v="0"/>
    <x v="0"/>
    <x v="0"/>
    <x v="36"/>
    <x v="0"/>
    <x v="0"/>
    <x v="0"/>
    <x v="0"/>
    <x v="0"/>
    <x v="0"/>
    <x v="0"/>
    <x v="0"/>
    <x v="0"/>
    <x v="8"/>
  </r>
  <r>
    <x v="1690"/>
    <x v="1624"/>
    <x v="1"/>
    <x v="1"/>
    <x v="1690"/>
    <x v="1630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691"/>
    <x v="1625"/>
    <x v="1"/>
    <x v="0"/>
    <x v="1691"/>
    <x v="1631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692"/>
    <x v="1626"/>
    <x v="1"/>
    <x v="0"/>
    <x v="1692"/>
    <x v="1632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693"/>
    <x v="1627"/>
    <x v="1"/>
    <x v="1"/>
    <x v="1693"/>
    <x v="1633"/>
    <x v="256"/>
    <x v="0"/>
    <x v="0"/>
    <x v="0"/>
    <x v="0"/>
    <x v="0"/>
    <x v="2"/>
    <x v="18"/>
    <x v="0"/>
    <x v="0"/>
    <x v="0"/>
    <x v="0"/>
    <x v="0"/>
    <x v="0"/>
    <x v="0"/>
    <x v="0"/>
    <x v="0"/>
  </r>
  <r>
    <x v="1694"/>
    <x v="1628"/>
    <x v="1"/>
    <x v="1"/>
    <x v="1694"/>
    <x v="1634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695"/>
    <x v="1629"/>
    <x v="1"/>
    <x v="1"/>
    <x v="1695"/>
    <x v="1635"/>
    <x v="92"/>
    <x v="0"/>
    <x v="0"/>
    <x v="0"/>
    <x v="0"/>
    <x v="0"/>
    <x v="2"/>
    <x v="18"/>
    <x v="0"/>
    <x v="0"/>
    <x v="0"/>
    <x v="0"/>
    <x v="0"/>
    <x v="0"/>
    <x v="0"/>
    <x v="0"/>
    <x v="0"/>
  </r>
  <r>
    <x v="1696"/>
    <x v="1630"/>
    <x v="1"/>
    <x v="0"/>
    <x v="1696"/>
    <x v="1636"/>
    <x v="115"/>
    <x v="0"/>
    <x v="0"/>
    <x v="0"/>
    <x v="0"/>
    <x v="0"/>
    <x v="2"/>
    <x v="0"/>
    <x v="0"/>
    <x v="0"/>
    <x v="0"/>
    <x v="1"/>
    <x v="0"/>
    <x v="0"/>
    <x v="0"/>
    <x v="0"/>
    <x v="4"/>
  </r>
  <r>
    <x v="1697"/>
    <x v="1631"/>
    <x v="1"/>
    <x v="0"/>
    <x v="1697"/>
    <x v="1637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698"/>
    <x v="1632"/>
    <x v="1"/>
    <x v="0"/>
    <x v="1698"/>
    <x v="1638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699"/>
    <x v="1633"/>
    <x v="1"/>
    <x v="0"/>
    <x v="1699"/>
    <x v="1639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00"/>
    <x v="1634"/>
    <x v="1"/>
    <x v="0"/>
    <x v="1700"/>
    <x v="1640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01"/>
    <x v="1635"/>
    <x v="1"/>
    <x v="1"/>
    <x v="1701"/>
    <x v="1641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02"/>
    <x v="1636"/>
    <x v="1"/>
    <x v="0"/>
    <x v="1702"/>
    <x v="1642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03"/>
    <x v="1637"/>
    <x v="1"/>
    <x v="1"/>
    <x v="1703"/>
    <x v="1643"/>
    <x v="166"/>
    <x v="0"/>
    <x v="0"/>
    <x v="0"/>
    <x v="0"/>
    <x v="0"/>
    <x v="2"/>
    <x v="38"/>
    <x v="0"/>
    <x v="0"/>
    <x v="0"/>
    <x v="0"/>
    <x v="0"/>
    <x v="0"/>
    <x v="0"/>
    <x v="0"/>
    <x v="0"/>
  </r>
  <r>
    <x v="1704"/>
    <x v="1638"/>
    <x v="1"/>
    <x v="0"/>
    <x v="1704"/>
    <x v="1644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05"/>
    <x v="1639"/>
    <x v="1"/>
    <x v="0"/>
    <x v="1705"/>
    <x v="1645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06"/>
    <x v="1640"/>
    <x v="1"/>
    <x v="0"/>
    <x v="1706"/>
    <x v="1646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07"/>
    <x v="1641"/>
    <x v="1"/>
    <x v="1"/>
    <x v="1707"/>
    <x v="1647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08"/>
    <x v="1642"/>
    <x v="1"/>
    <x v="1"/>
    <x v="1708"/>
    <x v="1648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09"/>
    <x v="1643"/>
    <x v="1"/>
    <x v="1"/>
    <x v="1709"/>
    <x v="1649"/>
    <x v="61"/>
    <x v="0"/>
    <x v="0"/>
    <x v="0"/>
    <x v="0"/>
    <x v="0"/>
    <x v="11"/>
    <x v="18"/>
    <x v="0"/>
    <x v="0"/>
    <x v="0"/>
    <x v="0"/>
    <x v="0"/>
    <x v="0"/>
    <x v="0"/>
    <x v="0"/>
    <x v="0"/>
  </r>
  <r>
    <x v="1710"/>
    <x v="1644"/>
    <x v="1"/>
    <x v="1"/>
    <x v="1710"/>
    <x v="1650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11"/>
    <x v="1645"/>
    <x v="1"/>
    <x v="0"/>
    <x v="1711"/>
    <x v="1651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12"/>
    <x v="1646"/>
    <x v="1"/>
    <x v="1"/>
    <x v="1712"/>
    <x v="1652"/>
    <x v="305"/>
    <x v="0"/>
    <x v="0"/>
    <x v="0"/>
    <x v="0"/>
    <x v="0"/>
    <x v="40"/>
    <x v="60"/>
    <x v="0"/>
    <x v="0"/>
    <x v="0"/>
    <x v="0"/>
    <x v="0"/>
    <x v="0"/>
    <x v="0"/>
    <x v="0"/>
    <x v="0"/>
  </r>
  <r>
    <x v="1713"/>
    <x v="1647"/>
    <x v="1"/>
    <x v="0"/>
    <x v="1713"/>
    <x v="1653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14"/>
    <x v="1648"/>
    <x v="1"/>
    <x v="0"/>
    <x v="1714"/>
    <x v="1654"/>
    <x v="323"/>
    <x v="0"/>
    <x v="0"/>
    <x v="5"/>
    <x v="0"/>
    <x v="0"/>
    <x v="62"/>
    <x v="0"/>
    <x v="0"/>
    <x v="0"/>
    <x v="0"/>
    <x v="1"/>
    <x v="0"/>
    <x v="0"/>
    <x v="0"/>
    <x v="0"/>
    <x v="1"/>
  </r>
  <r>
    <x v="1715"/>
    <x v="1649"/>
    <x v="1"/>
    <x v="2"/>
    <x v="1715"/>
    <x v="1655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16"/>
    <x v="1650"/>
    <x v="1"/>
    <x v="0"/>
    <x v="1716"/>
    <x v="1656"/>
    <x v="194"/>
    <x v="0"/>
    <x v="0"/>
    <x v="0"/>
    <x v="0"/>
    <x v="0"/>
    <x v="51"/>
    <x v="0"/>
    <x v="0"/>
    <x v="0"/>
    <x v="0"/>
    <x v="0"/>
    <x v="0"/>
    <x v="0"/>
    <x v="0"/>
    <x v="0"/>
    <x v="7"/>
  </r>
  <r>
    <x v="1717"/>
    <x v="1651"/>
    <x v="1"/>
    <x v="0"/>
    <x v="1717"/>
    <x v="1657"/>
    <x v="323"/>
    <x v="0"/>
    <x v="0"/>
    <x v="5"/>
    <x v="0"/>
    <x v="0"/>
    <x v="64"/>
    <x v="0"/>
    <x v="0"/>
    <x v="0"/>
    <x v="0"/>
    <x v="1"/>
    <x v="0"/>
    <x v="0"/>
    <x v="0"/>
    <x v="0"/>
    <x v="8"/>
  </r>
  <r>
    <x v="1718"/>
    <x v="1652"/>
    <x v="1"/>
    <x v="0"/>
    <x v="1718"/>
    <x v="1658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19"/>
    <x v="1653"/>
    <x v="1"/>
    <x v="1"/>
    <x v="1719"/>
    <x v="1659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20"/>
    <x v="1654"/>
    <x v="1"/>
    <x v="0"/>
    <x v="1720"/>
    <x v="1660"/>
    <x v="409"/>
    <x v="0"/>
    <x v="0"/>
    <x v="0"/>
    <x v="0"/>
    <x v="0"/>
    <x v="2"/>
    <x v="0"/>
    <x v="0"/>
    <x v="0"/>
    <x v="0"/>
    <x v="1"/>
    <x v="0"/>
    <x v="0"/>
    <x v="0"/>
    <x v="0"/>
    <x v="23"/>
  </r>
  <r>
    <x v="1721"/>
    <x v="1655"/>
    <x v="1"/>
    <x v="2"/>
    <x v="1721"/>
    <x v="1661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22"/>
    <x v="1656"/>
    <x v="1"/>
    <x v="1"/>
    <x v="1722"/>
    <x v="1662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23"/>
    <x v="1657"/>
    <x v="0"/>
    <x v="1"/>
    <x v="1723"/>
    <x v="1663"/>
    <x v="249"/>
    <x v="0"/>
    <x v="0"/>
    <x v="1"/>
    <x v="0"/>
    <x v="0"/>
    <x v="2"/>
    <x v="31"/>
    <x v="0"/>
    <x v="0"/>
    <x v="0"/>
    <x v="0"/>
    <x v="0"/>
    <x v="0"/>
    <x v="0"/>
    <x v="0"/>
    <x v="0"/>
  </r>
  <r>
    <x v="1724"/>
    <x v="1658"/>
    <x v="0"/>
    <x v="0"/>
    <x v="1724"/>
    <x v="1664"/>
    <x v="249"/>
    <x v="0"/>
    <x v="0"/>
    <x v="2"/>
    <x v="0"/>
    <x v="0"/>
    <x v="65"/>
    <x v="0"/>
    <x v="0"/>
    <x v="0"/>
    <x v="0"/>
    <x v="0"/>
    <x v="0"/>
    <x v="0"/>
    <x v="0"/>
    <x v="0"/>
    <x v="0"/>
  </r>
  <r>
    <x v="1725"/>
    <x v="1659"/>
    <x v="0"/>
    <x v="1"/>
    <x v="1725"/>
    <x v="1665"/>
    <x v="46"/>
    <x v="0"/>
    <x v="0"/>
    <x v="0"/>
    <x v="0"/>
    <x v="0"/>
    <x v="2"/>
    <x v="60"/>
    <x v="0"/>
    <x v="0"/>
    <x v="0"/>
    <x v="0"/>
    <x v="0"/>
    <x v="0"/>
    <x v="0"/>
    <x v="0"/>
    <x v="0"/>
  </r>
  <r>
    <x v="1726"/>
    <x v="1660"/>
    <x v="0"/>
    <x v="1"/>
    <x v="1726"/>
    <x v="1666"/>
    <x v="42"/>
    <x v="0"/>
    <x v="0"/>
    <x v="0"/>
    <x v="0"/>
    <x v="0"/>
    <x v="11"/>
    <x v="13"/>
    <x v="0"/>
    <x v="0"/>
    <x v="0"/>
    <x v="0"/>
    <x v="0"/>
    <x v="0"/>
    <x v="0"/>
    <x v="0"/>
    <x v="0"/>
  </r>
  <r>
    <x v="1727"/>
    <x v="1661"/>
    <x v="0"/>
    <x v="1"/>
    <x v="1727"/>
    <x v="1667"/>
    <x v="423"/>
    <x v="0"/>
    <x v="0"/>
    <x v="1"/>
    <x v="0"/>
    <x v="0"/>
    <x v="38"/>
    <x v="43"/>
    <x v="0"/>
    <x v="0"/>
    <x v="0"/>
    <x v="0"/>
    <x v="0"/>
    <x v="0"/>
    <x v="0"/>
    <x v="0"/>
    <x v="0"/>
  </r>
  <r>
    <x v="1728"/>
    <x v="1662"/>
    <x v="0"/>
    <x v="1"/>
    <x v="1728"/>
    <x v="1668"/>
    <x v="61"/>
    <x v="0"/>
    <x v="0"/>
    <x v="0"/>
    <x v="0"/>
    <x v="0"/>
    <x v="27"/>
    <x v="8"/>
    <x v="0"/>
    <x v="0"/>
    <x v="0"/>
    <x v="0"/>
    <x v="0"/>
    <x v="0"/>
    <x v="0"/>
    <x v="0"/>
    <x v="0"/>
  </r>
  <r>
    <x v="1729"/>
    <x v="1663"/>
    <x v="0"/>
    <x v="1"/>
    <x v="1729"/>
    <x v="1669"/>
    <x v="33"/>
    <x v="0"/>
    <x v="0"/>
    <x v="1"/>
    <x v="0"/>
    <x v="0"/>
    <x v="71"/>
    <x v="21"/>
    <x v="0"/>
    <x v="0"/>
    <x v="0"/>
    <x v="0"/>
    <x v="0"/>
    <x v="0"/>
    <x v="0"/>
    <x v="0"/>
    <x v="0"/>
  </r>
  <r>
    <x v="1730"/>
    <x v="1664"/>
    <x v="0"/>
    <x v="0"/>
    <x v="1730"/>
    <x v="1670"/>
    <x v="1"/>
    <x v="0"/>
    <x v="0"/>
    <x v="0"/>
    <x v="0"/>
    <x v="0"/>
    <x v="50"/>
    <x v="0"/>
    <x v="0"/>
    <x v="0"/>
    <x v="0"/>
    <x v="0"/>
    <x v="0"/>
    <x v="0"/>
    <x v="0"/>
    <x v="0"/>
    <x v="0"/>
  </r>
  <r>
    <x v="1731"/>
    <x v="1665"/>
    <x v="0"/>
    <x v="0"/>
    <x v="1731"/>
    <x v="1671"/>
    <x v="142"/>
    <x v="0"/>
    <x v="0"/>
    <x v="0"/>
    <x v="0"/>
    <x v="0"/>
    <x v="47"/>
    <x v="0"/>
    <x v="0"/>
    <x v="0"/>
    <x v="0"/>
    <x v="0"/>
    <x v="0"/>
    <x v="0"/>
    <x v="0"/>
    <x v="0"/>
    <x v="0"/>
  </r>
  <r>
    <x v="1732"/>
    <x v="1666"/>
    <x v="0"/>
    <x v="1"/>
    <x v="1732"/>
    <x v="1672"/>
    <x v="142"/>
    <x v="0"/>
    <x v="0"/>
    <x v="1"/>
    <x v="0"/>
    <x v="0"/>
    <x v="2"/>
    <x v="70"/>
    <x v="0"/>
    <x v="0"/>
    <x v="0"/>
    <x v="0"/>
    <x v="0"/>
    <x v="0"/>
    <x v="0"/>
    <x v="0"/>
    <x v="0"/>
  </r>
  <r>
    <x v="1733"/>
    <x v="1667"/>
    <x v="0"/>
    <x v="1"/>
    <x v="1733"/>
    <x v="1673"/>
    <x v="203"/>
    <x v="0"/>
    <x v="0"/>
    <x v="1"/>
    <x v="0"/>
    <x v="0"/>
    <x v="2"/>
    <x v="7"/>
    <x v="0"/>
    <x v="0"/>
    <x v="0"/>
    <x v="0"/>
    <x v="0"/>
    <x v="0"/>
    <x v="0"/>
    <x v="0"/>
    <x v="0"/>
  </r>
  <r>
    <x v="1734"/>
    <x v="1668"/>
    <x v="0"/>
    <x v="0"/>
    <x v="1734"/>
    <x v="1674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35"/>
    <x v="1669"/>
    <x v="0"/>
    <x v="0"/>
    <x v="1735"/>
    <x v="1675"/>
    <x v="61"/>
    <x v="0"/>
    <x v="0"/>
    <x v="2"/>
    <x v="0"/>
    <x v="1"/>
    <x v="44"/>
    <x v="0"/>
    <x v="0"/>
    <x v="0"/>
    <x v="0"/>
    <x v="0"/>
    <x v="0"/>
    <x v="0"/>
    <x v="0"/>
    <x v="0"/>
    <x v="0"/>
  </r>
  <r>
    <x v="1736"/>
    <x v="1670"/>
    <x v="0"/>
    <x v="1"/>
    <x v="1736"/>
    <x v="1676"/>
    <x v="164"/>
    <x v="0"/>
    <x v="0"/>
    <x v="0"/>
    <x v="0"/>
    <x v="0"/>
    <x v="11"/>
    <x v="70"/>
    <x v="0"/>
    <x v="0"/>
    <x v="0"/>
    <x v="0"/>
    <x v="0"/>
    <x v="0"/>
    <x v="0"/>
    <x v="0"/>
    <x v="0"/>
  </r>
  <r>
    <x v="1737"/>
    <x v="1671"/>
    <x v="0"/>
    <x v="0"/>
    <x v="1737"/>
    <x v="1677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38"/>
    <x v="1672"/>
    <x v="0"/>
    <x v="1"/>
    <x v="1738"/>
    <x v="1678"/>
    <x v="61"/>
    <x v="0"/>
    <x v="0"/>
    <x v="0"/>
    <x v="0"/>
    <x v="0"/>
    <x v="45"/>
    <x v="16"/>
    <x v="0"/>
    <x v="0"/>
    <x v="0"/>
    <x v="0"/>
    <x v="0"/>
    <x v="0"/>
    <x v="0"/>
    <x v="0"/>
    <x v="0"/>
  </r>
  <r>
    <x v="1739"/>
    <x v="1673"/>
    <x v="0"/>
    <x v="1"/>
    <x v="1739"/>
    <x v="1679"/>
    <x v="295"/>
    <x v="0"/>
    <x v="0"/>
    <x v="0"/>
    <x v="0"/>
    <x v="0"/>
    <x v="9"/>
    <x v="26"/>
    <x v="0"/>
    <x v="0"/>
    <x v="0"/>
    <x v="0"/>
    <x v="0"/>
    <x v="0"/>
    <x v="0"/>
    <x v="0"/>
    <x v="0"/>
  </r>
  <r>
    <x v="1740"/>
    <x v="1674"/>
    <x v="0"/>
    <x v="0"/>
    <x v="1740"/>
    <x v="1680"/>
    <x v="424"/>
    <x v="0"/>
    <x v="0"/>
    <x v="0"/>
    <x v="0"/>
    <x v="0"/>
    <x v="58"/>
    <x v="0"/>
    <x v="0"/>
    <x v="0"/>
    <x v="0"/>
    <x v="0"/>
    <x v="0"/>
    <x v="0"/>
    <x v="0"/>
    <x v="0"/>
    <x v="0"/>
  </r>
  <r>
    <x v="1741"/>
    <x v="1674"/>
    <x v="0"/>
    <x v="1"/>
    <x v="1741"/>
    <x v="1680"/>
    <x v="1"/>
    <x v="0"/>
    <x v="0"/>
    <x v="0"/>
    <x v="0"/>
    <x v="0"/>
    <x v="2"/>
    <x v="40"/>
    <x v="0"/>
    <x v="0"/>
    <x v="0"/>
    <x v="0"/>
    <x v="0"/>
    <x v="0"/>
    <x v="0"/>
    <x v="0"/>
    <x v="0"/>
  </r>
  <r>
    <x v="1742"/>
    <x v="1675"/>
    <x v="0"/>
    <x v="1"/>
    <x v="1742"/>
    <x v="1681"/>
    <x v="72"/>
    <x v="0"/>
    <x v="0"/>
    <x v="1"/>
    <x v="0"/>
    <x v="0"/>
    <x v="2"/>
    <x v="55"/>
    <x v="0"/>
    <x v="0"/>
    <x v="0"/>
    <x v="0"/>
    <x v="0"/>
    <x v="0"/>
    <x v="0"/>
    <x v="0"/>
    <x v="0"/>
  </r>
  <r>
    <x v="1743"/>
    <x v="1676"/>
    <x v="0"/>
    <x v="0"/>
    <x v="1743"/>
    <x v="1681"/>
    <x v="73"/>
    <x v="0"/>
    <x v="0"/>
    <x v="2"/>
    <x v="0"/>
    <x v="0"/>
    <x v="64"/>
    <x v="0"/>
    <x v="0"/>
    <x v="0"/>
    <x v="0"/>
    <x v="0"/>
    <x v="0"/>
    <x v="0"/>
    <x v="0"/>
    <x v="0"/>
    <x v="0"/>
  </r>
  <r>
    <x v="1744"/>
    <x v="1677"/>
    <x v="0"/>
    <x v="1"/>
    <x v="1744"/>
    <x v="1682"/>
    <x v="73"/>
    <x v="0"/>
    <x v="0"/>
    <x v="0"/>
    <x v="0"/>
    <x v="0"/>
    <x v="1"/>
    <x v="53"/>
    <x v="0"/>
    <x v="0"/>
    <x v="0"/>
    <x v="0"/>
    <x v="0"/>
    <x v="0"/>
    <x v="0"/>
    <x v="0"/>
    <x v="0"/>
  </r>
  <r>
    <x v="1745"/>
    <x v="1678"/>
    <x v="0"/>
    <x v="0"/>
    <x v="1745"/>
    <x v="1683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746"/>
    <x v="1679"/>
    <x v="0"/>
    <x v="0"/>
    <x v="1746"/>
    <x v="1684"/>
    <x v="74"/>
    <x v="0"/>
    <x v="0"/>
    <x v="0"/>
    <x v="0"/>
    <x v="0"/>
    <x v="52"/>
    <x v="0"/>
    <x v="0"/>
    <x v="0"/>
    <x v="0"/>
    <x v="0"/>
    <x v="0"/>
    <x v="0"/>
    <x v="0"/>
    <x v="0"/>
    <x v="0"/>
  </r>
  <r>
    <x v="1747"/>
    <x v="1679"/>
    <x v="0"/>
    <x v="1"/>
    <x v="1747"/>
    <x v="1684"/>
    <x v="1"/>
    <x v="0"/>
    <x v="0"/>
    <x v="0"/>
    <x v="0"/>
    <x v="0"/>
    <x v="2"/>
    <x v="49"/>
    <x v="0"/>
    <x v="0"/>
    <x v="0"/>
    <x v="0"/>
    <x v="0"/>
    <x v="0"/>
    <x v="0"/>
    <x v="0"/>
    <x v="0"/>
  </r>
  <r>
    <x v="1748"/>
    <x v="1680"/>
    <x v="0"/>
    <x v="0"/>
    <x v="1748"/>
    <x v="168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49"/>
    <x v="1681"/>
    <x v="0"/>
    <x v="0"/>
    <x v="1749"/>
    <x v="1686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50"/>
    <x v="1682"/>
    <x v="0"/>
    <x v="1"/>
    <x v="1750"/>
    <x v="1687"/>
    <x v="85"/>
    <x v="0"/>
    <x v="0"/>
    <x v="0"/>
    <x v="0"/>
    <x v="0"/>
    <x v="15"/>
    <x v="15"/>
    <x v="0"/>
    <x v="0"/>
    <x v="0"/>
    <x v="0"/>
    <x v="0"/>
    <x v="0"/>
    <x v="0"/>
    <x v="0"/>
    <x v="0"/>
  </r>
  <r>
    <x v="1751"/>
    <x v="1683"/>
    <x v="0"/>
    <x v="1"/>
    <x v="1751"/>
    <x v="1688"/>
    <x v="2"/>
    <x v="0"/>
    <x v="0"/>
    <x v="0"/>
    <x v="0"/>
    <x v="0"/>
    <x v="69"/>
    <x v="72"/>
    <x v="0"/>
    <x v="0"/>
    <x v="0"/>
    <x v="0"/>
    <x v="0"/>
    <x v="0"/>
    <x v="0"/>
    <x v="0"/>
    <x v="0"/>
  </r>
  <r>
    <x v="1752"/>
    <x v="1684"/>
    <x v="0"/>
    <x v="1"/>
    <x v="1752"/>
    <x v="1689"/>
    <x v="18"/>
    <x v="0"/>
    <x v="0"/>
    <x v="1"/>
    <x v="0"/>
    <x v="0"/>
    <x v="24"/>
    <x v="58"/>
    <x v="0"/>
    <x v="0"/>
    <x v="0"/>
    <x v="0"/>
    <x v="0"/>
    <x v="0"/>
    <x v="0"/>
    <x v="0"/>
    <x v="0"/>
  </r>
  <r>
    <x v="1753"/>
    <x v="1685"/>
    <x v="0"/>
    <x v="1"/>
    <x v="1753"/>
    <x v="1690"/>
    <x v="425"/>
    <x v="0"/>
    <x v="0"/>
    <x v="0"/>
    <x v="0"/>
    <x v="0"/>
    <x v="2"/>
    <x v="7"/>
    <x v="0"/>
    <x v="0"/>
    <x v="0"/>
    <x v="0"/>
    <x v="0"/>
    <x v="0"/>
    <x v="0"/>
    <x v="0"/>
    <x v="0"/>
  </r>
  <r>
    <x v="1754"/>
    <x v="1686"/>
    <x v="0"/>
    <x v="1"/>
    <x v="1754"/>
    <x v="1691"/>
    <x v="13"/>
    <x v="0"/>
    <x v="0"/>
    <x v="0"/>
    <x v="0"/>
    <x v="0"/>
    <x v="1"/>
    <x v="23"/>
    <x v="0"/>
    <x v="0"/>
    <x v="0"/>
    <x v="0"/>
    <x v="0"/>
    <x v="0"/>
    <x v="0"/>
    <x v="0"/>
    <x v="0"/>
  </r>
  <r>
    <x v="1755"/>
    <x v="1687"/>
    <x v="0"/>
    <x v="1"/>
    <x v="1755"/>
    <x v="1692"/>
    <x v="109"/>
    <x v="0"/>
    <x v="0"/>
    <x v="1"/>
    <x v="0"/>
    <x v="0"/>
    <x v="2"/>
    <x v="7"/>
    <x v="0"/>
    <x v="0"/>
    <x v="0"/>
    <x v="0"/>
    <x v="0"/>
    <x v="0"/>
    <x v="0"/>
    <x v="0"/>
    <x v="0"/>
  </r>
  <r>
    <x v="1756"/>
    <x v="1688"/>
    <x v="0"/>
    <x v="1"/>
    <x v="1756"/>
    <x v="1693"/>
    <x v="16"/>
    <x v="0"/>
    <x v="0"/>
    <x v="0"/>
    <x v="0"/>
    <x v="0"/>
    <x v="69"/>
    <x v="2"/>
    <x v="0"/>
    <x v="0"/>
    <x v="0"/>
    <x v="0"/>
    <x v="0"/>
    <x v="0"/>
    <x v="0"/>
    <x v="0"/>
    <x v="0"/>
  </r>
  <r>
    <x v="1757"/>
    <x v="1688"/>
    <x v="0"/>
    <x v="1"/>
    <x v="1757"/>
    <x v="1693"/>
    <x v="16"/>
    <x v="0"/>
    <x v="0"/>
    <x v="0"/>
    <x v="0"/>
    <x v="0"/>
    <x v="17"/>
    <x v="11"/>
    <x v="0"/>
    <x v="0"/>
    <x v="0"/>
    <x v="0"/>
    <x v="0"/>
    <x v="0"/>
    <x v="0"/>
    <x v="0"/>
    <x v="0"/>
  </r>
  <r>
    <x v="1758"/>
    <x v="1689"/>
    <x v="0"/>
    <x v="1"/>
    <x v="1758"/>
    <x v="1694"/>
    <x v="19"/>
    <x v="0"/>
    <x v="0"/>
    <x v="0"/>
    <x v="0"/>
    <x v="0"/>
    <x v="2"/>
    <x v="71"/>
    <x v="0"/>
    <x v="0"/>
    <x v="0"/>
    <x v="0"/>
    <x v="0"/>
    <x v="0"/>
    <x v="0"/>
    <x v="0"/>
    <x v="0"/>
  </r>
  <r>
    <x v="1759"/>
    <x v="1690"/>
    <x v="0"/>
    <x v="1"/>
    <x v="1759"/>
    <x v="1695"/>
    <x v="73"/>
    <x v="0"/>
    <x v="0"/>
    <x v="1"/>
    <x v="0"/>
    <x v="0"/>
    <x v="2"/>
    <x v="5"/>
    <x v="0"/>
    <x v="0"/>
    <x v="0"/>
    <x v="0"/>
    <x v="0"/>
    <x v="0"/>
    <x v="0"/>
    <x v="0"/>
    <x v="0"/>
  </r>
  <r>
    <x v="1760"/>
    <x v="1691"/>
    <x v="1"/>
    <x v="2"/>
    <x v="1760"/>
    <x v="1696"/>
    <x v="310"/>
    <x v="0"/>
    <x v="0"/>
    <x v="0"/>
    <x v="0"/>
    <x v="0"/>
    <x v="11"/>
    <x v="0"/>
    <x v="0"/>
    <x v="0"/>
    <x v="0"/>
    <x v="0"/>
    <x v="0"/>
    <x v="0"/>
    <x v="0"/>
    <x v="0"/>
    <x v="31"/>
  </r>
  <r>
    <x v="1761"/>
    <x v="1692"/>
    <x v="0"/>
    <x v="0"/>
    <x v="1761"/>
    <x v="1697"/>
    <x v="426"/>
    <x v="0"/>
    <x v="0"/>
    <x v="0"/>
    <x v="0"/>
    <x v="0"/>
    <x v="67"/>
    <x v="0"/>
    <x v="0"/>
    <x v="0"/>
    <x v="0"/>
    <x v="0"/>
    <x v="0"/>
    <x v="0"/>
    <x v="0"/>
    <x v="0"/>
    <x v="0"/>
  </r>
  <r>
    <x v="1762"/>
    <x v="1693"/>
    <x v="0"/>
    <x v="0"/>
    <x v="1762"/>
    <x v="1698"/>
    <x v="77"/>
    <x v="0"/>
    <x v="0"/>
    <x v="0"/>
    <x v="0"/>
    <x v="0"/>
    <x v="51"/>
    <x v="0"/>
    <x v="0"/>
    <x v="0"/>
    <x v="0"/>
    <x v="0"/>
    <x v="0"/>
    <x v="0"/>
    <x v="0"/>
    <x v="0"/>
    <x v="0"/>
  </r>
  <r>
    <x v="1763"/>
    <x v="1694"/>
    <x v="0"/>
    <x v="1"/>
    <x v="1763"/>
    <x v="1699"/>
    <x v="24"/>
    <x v="0"/>
    <x v="0"/>
    <x v="0"/>
    <x v="0"/>
    <x v="0"/>
    <x v="53"/>
    <x v="65"/>
    <x v="0"/>
    <x v="0"/>
    <x v="0"/>
    <x v="0"/>
    <x v="0"/>
    <x v="0"/>
    <x v="0"/>
    <x v="0"/>
    <x v="0"/>
  </r>
  <r>
    <x v="1764"/>
    <x v="1695"/>
    <x v="0"/>
    <x v="0"/>
    <x v="1764"/>
    <x v="1700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65"/>
    <x v="1696"/>
    <x v="0"/>
    <x v="0"/>
    <x v="1765"/>
    <x v="1701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66"/>
    <x v="1697"/>
    <x v="0"/>
    <x v="1"/>
    <x v="1766"/>
    <x v="1702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767"/>
    <x v="1698"/>
    <x v="0"/>
    <x v="1"/>
    <x v="1767"/>
    <x v="1703"/>
    <x v="16"/>
    <x v="0"/>
    <x v="0"/>
    <x v="2"/>
    <x v="0"/>
    <x v="0"/>
    <x v="14"/>
    <x v="31"/>
    <x v="0"/>
    <x v="0"/>
    <x v="0"/>
    <x v="0"/>
    <x v="0"/>
    <x v="0"/>
    <x v="0"/>
    <x v="0"/>
    <x v="0"/>
  </r>
  <r>
    <x v="1768"/>
    <x v="1699"/>
    <x v="0"/>
    <x v="1"/>
    <x v="1768"/>
    <x v="1704"/>
    <x v="2"/>
    <x v="0"/>
    <x v="0"/>
    <x v="1"/>
    <x v="0"/>
    <x v="0"/>
    <x v="2"/>
    <x v="19"/>
    <x v="0"/>
    <x v="0"/>
    <x v="0"/>
    <x v="0"/>
    <x v="0"/>
    <x v="0"/>
    <x v="0"/>
    <x v="0"/>
    <x v="0"/>
  </r>
  <r>
    <x v="1769"/>
    <x v="1700"/>
    <x v="0"/>
    <x v="1"/>
    <x v="1769"/>
    <x v="1705"/>
    <x v="24"/>
    <x v="0"/>
    <x v="0"/>
    <x v="2"/>
    <x v="0"/>
    <x v="0"/>
    <x v="36"/>
    <x v="26"/>
    <x v="0"/>
    <x v="0"/>
    <x v="0"/>
    <x v="0"/>
    <x v="0"/>
    <x v="0"/>
    <x v="0"/>
    <x v="0"/>
    <x v="0"/>
  </r>
  <r>
    <x v="1770"/>
    <x v="1701"/>
    <x v="0"/>
    <x v="0"/>
    <x v="1770"/>
    <x v="170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71"/>
    <x v="1702"/>
    <x v="0"/>
    <x v="1"/>
    <x v="1771"/>
    <x v="1707"/>
    <x v="82"/>
    <x v="0"/>
    <x v="0"/>
    <x v="1"/>
    <x v="0"/>
    <x v="0"/>
    <x v="63"/>
    <x v="60"/>
    <x v="0"/>
    <x v="0"/>
    <x v="0"/>
    <x v="0"/>
    <x v="0"/>
    <x v="0"/>
    <x v="0"/>
    <x v="0"/>
    <x v="0"/>
  </r>
  <r>
    <x v="1772"/>
    <x v="1703"/>
    <x v="0"/>
    <x v="1"/>
    <x v="1772"/>
    <x v="1708"/>
    <x v="198"/>
    <x v="0"/>
    <x v="0"/>
    <x v="0"/>
    <x v="0"/>
    <x v="0"/>
    <x v="14"/>
    <x v="11"/>
    <x v="0"/>
    <x v="0"/>
    <x v="0"/>
    <x v="0"/>
    <x v="0"/>
    <x v="0"/>
    <x v="0"/>
    <x v="0"/>
    <x v="0"/>
  </r>
  <r>
    <x v="1773"/>
    <x v="1704"/>
    <x v="0"/>
    <x v="0"/>
    <x v="1773"/>
    <x v="1709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74"/>
    <x v="1705"/>
    <x v="0"/>
    <x v="1"/>
    <x v="1774"/>
    <x v="144"/>
    <x v="161"/>
    <x v="0"/>
    <x v="0"/>
    <x v="0"/>
    <x v="0"/>
    <x v="0"/>
    <x v="2"/>
    <x v="56"/>
    <x v="0"/>
    <x v="0"/>
    <x v="0"/>
    <x v="0"/>
    <x v="0"/>
    <x v="0"/>
    <x v="0"/>
    <x v="0"/>
    <x v="0"/>
  </r>
  <r>
    <x v="1775"/>
    <x v="1706"/>
    <x v="0"/>
    <x v="1"/>
    <x v="1775"/>
    <x v="1710"/>
    <x v="1"/>
    <x v="0"/>
    <x v="0"/>
    <x v="0"/>
    <x v="0"/>
    <x v="0"/>
    <x v="2"/>
    <x v="12"/>
    <x v="0"/>
    <x v="0"/>
    <x v="0"/>
    <x v="0"/>
    <x v="0"/>
    <x v="0"/>
    <x v="0"/>
    <x v="0"/>
    <x v="0"/>
  </r>
  <r>
    <x v="1776"/>
    <x v="1707"/>
    <x v="0"/>
    <x v="0"/>
    <x v="1776"/>
    <x v="1711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77"/>
    <x v="1708"/>
    <x v="0"/>
    <x v="0"/>
    <x v="1777"/>
    <x v="1712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78"/>
    <x v="1709"/>
    <x v="0"/>
    <x v="1"/>
    <x v="1778"/>
    <x v="1713"/>
    <x v="37"/>
    <x v="0"/>
    <x v="0"/>
    <x v="1"/>
    <x v="0"/>
    <x v="0"/>
    <x v="2"/>
    <x v="28"/>
    <x v="0"/>
    <x v="0"/>
    <x v="0"/>
    <x v="0"/>
    <x v="0"/>
    <x v="0"/>
    <x v="0"/>
    <x v="0"/>
    <x v="0"/>
  </r>
  <r>
    <x v="1779"/>
    <x v="1710"/>
    <x v="0"/>
    <x v="1"/>
    <x v="1779"/>
    <x v="1714"/>
    <x v="427"/>
    <x v="0"/>
    <x v="0"/>
    <x v="0"/>
    <x v="0"/>
    <x v="0"/>
    <x v="19"/>
    <x v="72"/>
    <x v="0"/>
    <x v="0"/>
    <x v="0"/>
    <x v="0"/>
    <x v="0"/>
    <x v="0"/>
    <x v="0"/>
    <x v="0"/>
    <x v="0"/>
  </r>
  <r>
    <x v="1780"/>
    <x v="1711"/>
    <x v="0"/>
    <x v="1"/>
    <x v="1780"/>
    <x v="1715"/>
    <x v="72"/>
    <x v="0"/>
    <x v="0"/>
    <x v="1"/>
    <x v="0"/>
    <x v="0"/>
    <x v="2"/>
    <x v="31"/>
    <x v="0"/>
    <x v="0"/>
    <x v="0"/>
    <x v="0"/>
    <x v="0"/>
    <x v="0"/>
    <x v="0"/>
    <x v="0"/>
    <x v="0"/>
  </r>
  <r>
    <x v="1781"/>
    <x v="1712"/>
    <x v="0"/>
    <x v="0"/>
    <x v="1781"/>
    <x v="171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82"/>
    <x v="1713"/>
    <x v="0"/>
    <x v="1"/>
    <x v="1782"/>
    <x v="1717"/>
    <x v="428"/>
    <x v="0"/>
    <x v="0"/>
    <x v="0"/>
    <x v="4"/>
    <x v="0"/>
    <x v="22"/>
    <x v="6"/>
    <x v="0"/>
    <x v="0"/>
    <x v="0"/>
    <x v="0"/>
    <x v="0"/>
    <x v="0"/>
    <x v="0"/>
    <x v="0"/>
    <x v="0"/>
  </r>
  <r>
    <x v="1783"/>
    <x v="1713"/>
    <x v="0"/>
    <x v="0"/>
    <x v="1783"/>
    <x v="1717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784"/>
    <x v="1714"/>
    <x v="0"/>
    <x v="0"/>
    <x v="1784"/>
    <x v="1718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785"/>
    <x v="1715"/>
    <x v="0"/>
    <x v="1"/>
    <x v="1785"/>
    <x v="1719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786"/>
    <x v="1716"/>
    <x v="0"/>
    <x v="1"/>
    <x v="1786"/>
    <x v="1720"/>
    <x v="76"/>
    <x v="0"/>
    <x v="0"/>
    <x v="1"/>
    <x v="0"/>
    <x v="0"/>
    <x v="2"/>
    <x v="12"/>
    <x v="0"/>
    <x v="0"/>
    <x v="0"/>
    <x v="0"/>
    <x v="0"/>
    <x v="0"/>
    <x v="0"/>
    <x v="0"/>
    <x v="0"/>
  </r>
  <r>
    <x v="1787"/>
    <x v="1717"/>
    <x v="0"/>
    <x v="0"/>
    <x v="1787"/>
    <x v="172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8"/>
    <x v="0"/>
    <x v="1"/>
    <x v="1788"/>
    <x v="1722"/>
    <x v="76"/>
    <x v="0"/>
    <x v="0"/>
    <x v="1"/>
    <x v="0"/>
    <x v="0"/>
    <x v="2"/>
    <x v="32"/>
    <x v="0"/>
    <x v="0"/>
    <x v="0"/>
    <x v="0"/>
    <x v="0"/>
    <x v="0"/>
    <x v="0"/>
    <x v="0"/>
    <x v="0"/>
  </r>
  <r>
    <x v="1789"/>
    <x v="1719"/>
    <x v="0"/>
    <x v="0"/>
    <x v="1789"/>
    <x v="1722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790"/>
    <x v="1720"/>
    <x v="0"/>
    <x v="1"/>
    <x v="1790"/>
    <x v="1723"/>
    <x v="221"/>
    <x v="0"/>
    <x v="0"/>
    <x v="0"/>
    <x v="0"/>
    <x v="0"/>
    <x v="59"/>
    <x v="10"/>
    <x v="0"/>
    <x v="0"/>
    <x v="0"/>
    <x v="0"/>
    <x v="0"/>
    <x v="0"/>
    <x v="0"/>
    <x v="0"/>
    <x v="0"/>
  </r>
  <r>
    <x v="1791"/>
    <x v="1721"/>
    <x v="0"/>
    <x v="0"/>
    <x v="1791"/>
    <x v="1724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792"/>
    <x v="1722"/>
    <x v="0"/>
    <x v="1"/>
    <x v="1792"/>
    <x v="1725"/>
    <x v="395"/>
    <x v="0"/>
    <x v="0"/>
    <x v="0"/>
    <x v="0"/>
    <x v="0"/>
    <x v="67"/>
    <x v="20"/>
    <x v="0"/>
    <x v="0"/>
    <x v="0"/>
    <x v="0"/>
    <x v="0"/>
    <x v="0"/>
    <x v="0"/>
    <x v="0"/>
    <x v="0"/>
  </r>
  <r>
    <x v="1793"/>
    <x v="1723"/>
    <x v="0"/>
    <x v="0"/>
    <x v="1793"/>
    <x v="1726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794"/>
    <x v="1724"/>
    <x v="0"/>
    <x v="0"/>
    <x v="1794"/>
    <x v="1727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795"/>
    <x v="1725"/>
    <x v="0"/>
    <x v="0"/>
    <x v="1795"/>
    <x v="1728"/>
    <x v="62"/>
    <x v="0"/>
    <x v="0"/>
    <x v="2"/>
    <x v="0"/>
    <x v="1"/>
    <x v="44"/>
    <x v="0"/>
    <x v="0"/>
    <x v="0"/>
    <x v="0"/>
    <x v="0"/>
    <x v="0"/>
    <x v="0"/>
    <x v="0"/>
    <x v="0"/>
    <x v="0"/>
  </r>
  <r>
    <x v="1796"/>
    <x v="1726"/>
    <x v="0"/>
    <x v="0"/>
    <x v="1796"/>
    <x v="172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797"/>
    <x v="1727"/>
    <x v="0"/>
    <x v="0"/>
    <x v="1797"/>
    <x v="1730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798"/>
    <x v="1728"/>
    <x v="0"/>
    <x v="0"/>
    <x v="1798"/>
    <x v="1731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799"/>
    <x v="1729"/>
    <x v="0"/>
    <x v="0"/>
    <x v="1799"/>
    <x v="1732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00"/>
    <x v="1730"/>
    <x v="0"/>
    <x v="1"/>
    <x v="1800"/>
    <x v="1733"/>
    <x v="430"/>
    <x v="0"/>
    <x v="0"/>
    <x v="0"/>
    <x v="0"/>
    <x v="0"/>
    <x v="24"/>
    <x v="28"/>
    <x v="0"/>
    <x v="0"/>
    <x v="0"/>
    <x v="0"/>
    <x v="0"/>
    <x v="0"/>
    <x v="0"/>
    <x v="0"/>
    <x v="0"/>
  </r>
  <r>
    <x v="1801"/>
    <x v="1731"/>
    <x v="0"/>
    <x v="0"/>
    <x v="1801"/>
    <x v="1734"/>
    <x v="84"/>
    <x v="0"/>
    <x v="0"/>
    <x v="2"/>
    <x v="0"/>
    <x v="1"/>
    <x v="31"/>
    <x v="0"/>
    <x v="0"/>
    <x v="0"/>
    <x v="0"/>
    <x v="0"/>
    <x v="0"/>
    <x v="0"/>
    <x v="0"/>
    <x v="0"/>
    <x v="0"/>
  </r>
  <r>
    <x v="1802"/>
    <x v="1732"/>
    <x v="0"/>
    <x v="0"/>
    <x v="1802"/>
    <x v="1735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03"/>
    <x v="1733"/>
    <x v="0"/>
    <x v="1"/>
    <x v="1803"/>
    <x v="1736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04"/>
    <x v="1734"/>
    <x v="0"/>
    <x v="1"/>
    <x v="1804"/>
    <x v="1737"/>
    <x v="42"/>
    <x v="0"/>
    <x v="0"/>
    <x v="0"/>
    <x v="0"/>
    <x v="0"/>
    <x v="2"/>
    <x v="17"/>
    <x v="0"/>
    <x v="0"/>
    <x v="0"/>
    <x v="0"/>
    <x v="0"/>
    <x v="0"/>
    <x v="0"/>
    <x v="0"/>
    <x v="0"/>
  </r>
  <r>
    <x v="1805"/>
    <x v="1735"/>
    <x v="0"/>
    <x v="0"/>
    <x v="1805"/>
    <x v="1738"/>
    <x v="128"/>
    <x v="0"/>
    <x v="0"/>
    <x v="0"/>
    <x v="0"/>
    <x v="0"/>
    <x v="48"/>
    <x v="0"/>
    <x v="0"/>
    <x v="0"/>
    <x v="0"/>
    <x v="1"/>
    <x v="0"/>
    <x v="0"/>
    <x v="0"/>
    <x v="0"/>
    <x v="0"/>
  </r>
  <r>
    <x v="1806"/>
    <x v="1736"/>
    <x v="0"/>
    <x v="1"/>
    <x v="1806"/>
    <x v="1739"/>
    <x v="60"/>
    <x v="0"/>
    <x v="0"/>
    <x v="0"/>
    <x v="0"/>
    <x v="0"/>
    <x v="47"/>
    <x v="42"/>
    <x v="0"/>
    <x v="0"/>
    <x v="0"/>
    <x v="0"/>
    <x v="0"/>
    <x v="0"/>
    <x v="0"/>
    <x v="0"/>
    <x v="0"/>
  </r>
  <r>
    <x v="1807"/>
    <x v="1737"/>
    <x v="0"/>
    <x v="1"/>
    <x v="1807"/>
    <x v="1740"/>
    <x v="160"/>
    <x v="0"/>
    <x v="0"/>
    <x v="1"/>
    <x v="0"/>
    <x v="0"/>
    <x v="2"/>
    <x v="41"/>
    <x v="0"/>
    <x v="0"/>
    <x v="0"/>
    <x v="0"/>
    <x v="0"/>
    <x v="0"/>
    <x v="0"/>
    <x v="0"/>
    <x v="0"/>
  </r>
  <r>
    <x v="1808"/>
    <x v="1738"/>
    <x v="0"/>
    <x v="0"/>
    <x v="1808"/>
    <x v="1741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09"/>
    <x v="1739"/>
    <x v="0"/>
    <x v="0"/>
    <x v="1809"/>
    <x v="1742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10"/>
    <x v="1740"/>
    <x v="0"/>
    <x v="1"/>
    <x v="1810"/>
    <x v="1743"/>
    <x v="172"/>
    <x v="0"/>
    <x v="0"/>
    <x v="1"/>
    <x v="0"/>
    <x v="0"/>
    <x v="2"/>
    <x v="74"/>
    <x v="0"/>
    <x v="0"/>
    <x v="0"/>
    <x v="0"/>
    <x v="0"/>
    <x v="0"/>
    <x v="0"/>
    <x v="0"/>
    <x v="0"/>
  </r>
  <r>
    <x v="1811"/>
    <x v="1741"/>
    <x v="0"/>
    <x v="0"/>
    <x v="1811"/>
    <x v="1744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12"/>
    <x v="1742"/>
    <x v="0"/>
    <x v="0"/>
    <x v="1812"/>
    <x v="1745"/>
    <x v="432"/>
    <x v="0"/>
    <x v="0"/>
    <x v="1"/>
    <x v="0"/>
    <x v="0"/>
    <x v="2"/>
    <x v="0"/>
    <x v="0"/>
    <x v="0"/>
    <x v="0"/>
    <x v="0"/>
    <x v="0"/>
    <x v="0"/>
    <x v="0"/>
    <x v="0"/>
    <x v="0"/>
  </r>
  <r>
    <x v="1813"/>
    <x v="1743"/>
    <x v="0"/>
    <x v="0"/>
    <x v="1813"/>
    <x v="1746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14"/>
    <x v="1744"/>
    <x v="0"/>
    <x v="0"/>
    <x v="1814"/>
    <x v="1747"/>
    <x v="190"/>
    <x v="0"/>
    <x v="0"/>
    <x v="0"/>
    <x v="10"/>
    <x v="0"/>
    <x v="59"/>
    <x v="0"/>
    <x v="0"/>
    <x v="0"/>
    <x v="0"/>
    <x v="0"/>
    <x v="0"/>
    <x v="0"/>
    <x v="0"/>
    <x v="0"/>
    <x v="0"/>
  </r>
  <r>
    <x v="1815"/>
    <x v="1745"/>
    <x v="0"/>
    <x v="1"/>
    <x v="1815"/>
    <x v="1748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16"/>
    <x v="1746"/>
    <x v="0"/>
    <x v="0"/>
    <x v="1816"/>
    <x v="1749"/>
    <x v="129"/>
    <x v="0"/>
    <x v="0"/>
    <x v="2"/>
    <x v="0"/>
    <x v="1"/>
    <x v="44"/>
    <x v="0"/>
    <x v="0"/>
    <x v="0"/>
    <x v="0"/>
    <x v="0"/>
    <x v="0"/>
    <x v="0"/>
    <x v="0"/>
    <x v="0"/>
    <x v="0"/>
  </r>
  <r>
    <x v="1817"/>
    <x v="1747"/>
    <x v="0"/>
    <x v="1"/>
    <x v="1817"/>
    <x v="1750"/>
    <x v="433"/>
    <x v="0"/>
    <x v="0"/>
    <x v="0"/>
    <x v="0"/>
    <x v="0"/>
    <x v="11"/>
    <x v="17"/>
    <x v="0"/>
    <x v="0"/>
    <x v="0"/>
    <x v="0"/>
    <x v="0"/>
    <x v="0"/>
    <x v="0"/>
    <x v="0"/>
    <x v="0"/>
  </r>
  <r>
    <x v="1818"/>
    <x v="1748"/>
    <x v="0"/>
    <x v="1"/>
    <x v="1818"/>
    <x v="1751"/>
    <x v="121"/>
    <x v="0"/>
    <x v="0"/>
    <x v="0"/>
    <x v="0"/>
    <x v="0"/>
    <x v="40"/>
    <x v="55"/>
    <x v="0"/>
    <x v="0"/>
    <x v="0"/>
    <x v="0"/>
    <x v="0"/>
    <x v="0"/>
    <x v="0"/>
    <x v="0"/>
    <x v="0"/>
  </r>
  <r>
    <x v="1819"/>
    <x v="1749"/>
    <x v="0"/>
    <x v="1"/>
    <x v="1819"/>
    <x v="1752"/>
    <x v="68"/>
    <x v="0"/>
    <x v="0"/>
    <x v="2"/>
    <x v="0"/>
    <x v="0"/>
    <x v="36"/>
    <x v="20"/>
    <x v="0"/>
    <x v="0"/>
    <x v="0"/>
    <x v="0"/>
    <x v="0"/>
    <x v="0"/>
    <x v="0"/>
    <x v="0"/>
    <x v="0"/>
  </r>
  <r>
    <x v="1820"/>
    <x v="1750"/>
    <x v="0"/>
    <x v="0"/>
    <x v="1820"/>
    <x v="1753"/>
    <x v="122"/>
    <x v="0"/>
    <x v="0"/>
    <x v="0"/>
    <x v="0"/>
    <x v="0"/>
    <x v="2"/>
    <x v="0"/>
    <x v="0"/>
    <x v="0"/>
    <x v="0"/>
    <x v="0"/>
    <x v="0"/>
    <x v="0"/>
    <x v="0"/>
    <x v="0"/>
    <x v="0"/>
  </r>
  <r>
    <x v="1821"/>
    <x v="1751"/>
    <x v="0"/>
    <x v="0"/>
    <x v="1821"/>
    <x v="1754"/>
    <x v="434"/>
    <x v="0"/>
    <x v="0"/>
    <x v="0"/>
    <x v="0"/>
    <x v="0"/>
    <x v="58"/>
    <x v="0"/>
    <x v="0"/>
    <x v="0"/>
    <x v="0"/>
    <x v="0"/>
    <x v="0"/>
    <x v="0"/>
    <x v="0"/>
    <x v="0"/>
    <x v="0"/>
  </r>
  <r>
    <x v="1822"/>
    <x v="1752"/>
    <x v="0"/>
    <x v="1"/>
    <x v="1822"/>
    <x v="1755"/>
    <x v="115"/>
    <x v="0"/>
    <x v="0"/>
    <x v="1"/>
    <x v="0"/>
    <x v="0"/>
    <x v="2"/>
    <x v="51"/>
    <x v="0"/>
    <x v="0"/>
    <x v="0"/>
    <x v="0"/>
    <x v="0"/>
    <x v="0"/>
    <x v="0"/>
    <x v="0"/>
    <x v="0"/>
  </r>
  <r>
    <x v="1823"/>
    <x v="1753"/>
    <x v="0"/>
    <x v="1"/>
    <x v="1823"/>
    <x v="1756"/>
    <x v="3"/>
    <x v="0"/>
    <x v="0"/>
    <x v="0"/>
    <x v="0"/>
    <x v="0"/>
    <x v="42"/>
    <x v="7"/>
    <x v="0"/>
    <x v="0"/>
    <x v="0"/>
    <x v="0"/>
    <x v="0"/>
    <x v="0"/>
    <x v="0"/>
    <x v="0"/>
    <x v="0"/>
  </r>
  <r>
    <x v="1824"/>
    <x v="1754"/>
    <x v="0"/>
    <x v="1"/>
    <x v="1824"/>
    <x v="1757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25"/>
    <x v="1755"/>
    <x v="0"/>
    <x v="1"/>
    <x v="1825"/>
    <x v="1758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826"/>
    <x v="1756"/>
    <x v="0"/>
    <x v="0"/>
    <x v="1826"/>
    <x v="1759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27"/>
    <x v="1757"/>
    <x v="0"/>
    <x v="0"/>
    <x v="1827"/>
    <x v="1760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28"/>
    <x v="1758"/>
    <x v="0"/>
    <x v="1"/>
    <x v="1828"/>
    <x v="1761"/>
    <x v="436"/>
    <x v="0"/>
    <x v="0"/>
    <x v="0"/>
    <x v="0"/>
    <x v="0"/>
    <x v="69"/>
    <x v="22"/>
    <x v="0"/>
    <x v="0"/>
    <x v="0"/>
    <x v="0"/>
    <x v="0"/>
    <x v="0"/>
    <x v="0"/>
    <x v="0"/>
    <x v="0"/>
  </r>
  <r>
    <x v="1829"/>
    <x v="1759"/>
    <x v="0"/>
    <x v="1"/>
    <x v="1829"/>
    <x v="1762"/>
    <x v="141"/>
    <x v="0"/>
    <x v="0"/>
    <x v="1"/>
    <x v="0"/>
    <x v="0"/>
    <x v="24"/>
    <x v="18"/>
    <x v="0"/>
    <x v="0"/>
    <x v="0"/>
    <x v="0"/>
    <x v="0"/>
    <x v="0"/>
    <x v="0"/>
    <x v="0"/>
    <x v="0"/>
  </r>
  <r>
    <x v="1830"/>
    <x v="1760"/>
    <x v="0"/>
    <x v="0"/>
    <x v="1830"/>
    <x v="1763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61"/>
    <x v="0"/>
    <x v="1"/>
    <x v="1831"/>
    <x v="1764"/>
    <x v="2"/>
    <x v="0"/>
    <x v="0"/>
    <x v="1"/>
    <x v="0"/>
    <x v="0"/>
    <x v="2"/>
    <x v="43"/>
    <x v="0"/>
    <x v="0"/>
    <x v="0"/>
    <x v="0"/>
    <x v="0"/>
    <x v="0"/>
    <x v="0"/>
    <x v="0"/>
    <x v="0"/>
  </r>
  <r>
    <x v="1832"/>
    <x v="1762"/>
    <x v="0"/>
    <x v="1"/>
    <x v="1832"/>
    <x v="1765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33"/>
    <x v="1763"/>
    <x v="0"/>
    <x v="1"/>
    <x v="1833"/>
    <x v="1766"/>
    <x v="362"/>
    <x v="0"/>
    <x v="0"/>
    <x v="2"/>
    <x v="0"/>
    <x v="0"/>
    <x v="46"/>
    <x v="20"/>
    <x v="0"/>
    <x v="0"/>
    <x v="0"/>
    <x v="0"/>
    <x v="0"/>
    <x v="0"/>
    <x v="0"/>
    <x v="0"/>
    <x v="0"/>
  </r>
  <r>
    <x v="1834"/>
    <x v="1764"/>
    <x v="0"/>
    <x v="1"/>
    <x v="1834"/>
    <x v="1767"/>
    <x v="45"/>
    <x v="0"/>
    <x v="0"/>
    <x v="1"/>
    <x v="0"/>
    <x v="0"/>
    <x v="2"/>
    <x v="47"/>
    <x v="0"/>
    <x v="0"/>
    <x v="0"/>
    <x v="0"/>
    <x v="0"/>
    <x v="0"/>
    <x v="0"/>
    <x v="0"/>
    <x v="0"/>
  </r>
  <r>
    <x v="1835"/>
    <x v="1765"/>
    <x v="0"/>
    <x v="1"/>
    <x v="1835"/>
    <x v="1768"/>
    <x v="35"/>
    <x v="0"/>
    <x v="0"/>
    <x v="1"/>
    <x v="0"/>
    <x v="0"/>
    <x v="11"/>
    <x v="18"/>
    <x v="0"/>
    <x v="0"/>
    <x v="0"/>
    <x v="0"/>
    <x v="0"/>
    <x v="0"/>
    <x v="0"/>
    <x v="0"/>
    <x v="0"/>
  </r>
  <r>
    <x v="1836"/>
    <x v="1766"/>
    <x v="0"/>
    <x v="0"/>
    <x v="1836"/>
    <x v="1769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37"/>
    <x v="1767"/>
    <x v="0"/>
    <x v="1"/>
    <x v="1837"/>
    <x v="1770"/>
    <x v="202"/>
    <x v="0"/>
    <x v="0"/>
    <x v="1"/>
    <x v="0"/>
    <x v="0"/>
    <x v="40"/>
    <x v="13"/>
    <x v="0"/>
    <x v="0"/>
    <x v="0"/>
    <x v="0"/>
    <x v="0"/>
    <x v="0"/>
    <x v="0"/>
    <x v="0"/>
    <x v="0"/>
  </r>
  <r>
    <x v="1838"/>
    <x v="1768"/>
    <x v="0"/>
    <x v="1"/>
    <x v="1838"/>
    <x v="1771"/>
    <x v="425"/>
    <x v="0"/>
    <x v="0"/>
    <x v="0"/>
    <x v="0"/>
    <x v="0"/>
    <x v="69"/>
    <x v="7"/>
    <x v="0"/>
    <x v="0"/>
    <x v="0"/>
    <x v="0"/>
    <x v="0"/>
    <x v="0"/>
    <x v="0"/>
    <x v="0"/>
    <x v="0"/>
  </r>
  <r>
    <x v="1839"/>
    <x v="1769"/>
    <x v="0"/>
    <x v="0"/>
    <x v="1839"/>
    <x v="1772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40"/>
    <x v="1770"/>
    <x v="0"/>
    <x v="0"/>
    <x v="1840"/>
    <x v="1773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41"/>
    <x v="1770"/>
    <x v="0"/>
    <x v="1"/>
    <x v="1841"/>
    <x v="1773"/>
    <x v="82"/>
    <x v="0"/>
    <x v="0"/>
    <x v="1"/>
    <x v="0"/>
    <x v="0"/>
    <x v="48"/>
    <x v="67"/>
    <x v="0"/>
    <x v="0"/>
    <x v="0"/>
    <x v="0"/>
    <x v="0"/>
    <x v="0"/>
    <x v="0"/>
    <x v="0"/>
    <x v="0"/>
  </r>
  <r>
    <x v="1842"/>
    <x v="1771"/>
    <x v="0"/>
    <x v="0"/>
    <x v="1842"/>
    <x v="1774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43"/>
    <x v="1771"/>
    <x v="0"/>
    <x v="1"/>
    <x v="1843"/>
    <x v="1774"/>
    <x v="437"/>
    <x v="0"/>
    <x v="0"/>
    <x v="2"/>
    <x v="0"/>
    <x v="0"/>
    <x v="62"/>
    <x v="33"/>
    <x v="0"/>
    <x v="0"/>
    <x v="0"/>
    <x v="0"/>
    <x v="0"/>
    <x v="0"/>
    <x v="0"/>
    <x v="0"/>
    <x v="0"/>
  </r>
  <r>
    <x v="1844"/>
    <x v="1772"/>
    <x v="0"/>
    <x v="0"/>
    <x v="1844"/>
    <x v="177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6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46"/>
    <x v="1774"/>
    <x v="0"/>
    <x v="0"/>
    <x v="1846"/>
    <x v="1777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47"/>
    <x v="1775"/>
    <x v="0"/>
    <x v="1"/>
    <x v="1847"/>
    <x v="1778"/>
    <x v="244"/>
    <x v="0"/>
    <x v="0"/>
    <x v="1"/>
    <x v="0"/>
    <x v="0"/>
    <x v="2"/>
    <x v="21"/>
    <x v="0"/>
    <x v="0"/>
    <x v="0"/>
    <x v="0"/>
    <x v="0"/>
    <x v="0"/>
    <x v="0"/>
    <x v="0"/>
    <x v="0"/>
  </r>
  <r>
    <x v="1848"/>
    <x v="1776"/>
    <x v="0"/>
    <x v="1"/>
    <x v="1848"/>
    <x v="1779"/>
    <x v="0"/>
    <x v="0"/>
    <x v="0"/>
    <x v="1"/>
    <x v="0"/>
    <x v="0"/>
    <x v="32"/>
    <x v="70"/>
    <x v="0"/>
    <x v="0"/>
    <x v="0"/>
    <x v="0"/>
    <x v="0"/>
    <x v="0"/>
    <x v="0"/>
    <x v="0"/>
    <x v="0"/>
  </r>
  <r>
    <x v="1849"/>
    <x v="1777"/>
    <x v="0"/>
    <x v="0"/>
    <x v="1849"/>
    <x v="1780"/>
    <x v="106"/>
    <x v="0"/>
    <x v="0"/>
    <x v="0"/>
    <x v="0"/>
    <x v="0"/>
    <x v="24"/>
    <x v="0"/>
    <x v="0"/>
    <x v="0"/>
    <x v="0"/>
    <x v="0"/>
    <x v="0"/>
    <x v="0"/>
    <x v="0"/>
    <x v="0"/>
    <x v="0"/>
  </r>
  <r>
    <x v="1850"/>
    <x v="1778"/>
    <x v="0"/>
    <x v="1"/>
    <x v="1850"/>
    <x v="1781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51"/>
    <x v="1779"/>
    <x v="0"/>
    <x v="1"/>
    <x v="1851"/>
    <x v="1782"/>
    <x v="438"/>
    <x v="0"/>
    <x v="0"/>
    <x v="1"/>
    <x v="0"/>
    <x v="0"/>
    <x v="2"/>
    <x v="65"/>
    <x v="0"/>
    <x v="0"/>
    <x v="0"/>
    <x v="0"/>
    <x v="0"/>
    <x v="0"/>
    <x v="0"/>
    <x v="0"/>
    <x v="0"/>
  </r>
  <r>
    <x v="1852"/>
    <x v="1780"/>
    <x v="0"/>
    <x v="0"/>
    <x v="1852"/>
    <x v="1783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53"/>
    <x v="1781"/>
    <x v="0"/>
    <x v="0"/>
    <x v="1853"/>
    <x v="1784"/>
    <x v="16"/>
    <x v="0"/>
    <x v="0"/>
    <x v="2"/>
    <x v="0"/>
    <x v="1"/>
    <x v="44"/>
    <x v="0"/>
    <x v="0"/>
    <x v="0"/>
    <x v="0"/>
    <x v="0"/>
    <x v="0"/>
    <x v="0"/>
    <x v="0"/>
    <x v="0"/>
    <x v="0"/>
  </r>
  <r>
    <x v="1854"/>
    <x v="1782"/>
    <x v="0"/>
    <x v="1"/>
    <x v="1854"/>
    <x v="1785"/>
    <x v="133"/>
    <x v="0"/>
    <x v="0"/>
    <x v="0"/>
    <x v="4"/>
    <x v="0"/>
    <x v="53"/>
    <x v="42"/>
    <x v="0"/>
    <x v="0"/>
    <x v="0"/>
    <x v="0"/>
    <x v="0"/>
    <x v="0"/>
    <x v="0"/>
    <x v="0"/>
    <x v="0"/>
  </r>
  <r>
    <x v="1855"/>
    <x v="1783"/>
    <x v="1"/>
    <x v="0"/>
    <x v="1855"/>
    <x v="1786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56"/>
    <x v="1784"/>
    <x v="0"/>
    <x v="0"/>
    <x v="1856"/>
    <x v="1787"/>
    <x v="439"/>
    <x v="0"/>
    <x v="0"/>
    <x v="0"/>
    <x v="0"/>
    <x v="0"/>
    <x v="61"/>
    <x v="0"/>
    <x v="0"/>
    <x v="0"/>
    <x v="0"/>
    <x v="0"/>
    <x v="0"/>
    <x v="0"/>
    <x v="0"/>
    <x v="0"/>
    <x v="0"/>
  </r>
  <r>
    <x v="1857"/>
    <x v="1785"/>
    <x v="0"/>
    <x v="1"/>
    <x v="1857"/>
    <x v="1788"/>
    <x v="4"/>
    <x v="0"/>
    <x v="0"/>
    <x v="0"/>
    <x v="0"/>
    <x v="0"/>
    <x v="52"/>
    <x v="57"/>
    <x v="0"/>
    <x v="0"/>
    <x v="0"/>
    <x v="0"/>
    <x v="0"/>
    <x v="0"/>
    <x v="0"/>
    <x v="0"/>
    <x v="0"/>
  </r>
  <r>
    <x v="1858"/>
    <x v="1786"/>
    <x v="0"/>
    <x v="0"/>
    <x v="1858"/>
    <x v="1789"/>
    <x v="58"/>
    <x v="0"/>
    <x v="0"/>
    <x v="2"/>
    <x v="0"/>
    <x v="1"/>
    <x v="56"/>
    <x v="0"/>
    <x v="0"/>
    <x v="0"/>
    <x v="0"/>
    <x v="0"/>
    <x v="0"/>
    <x v="0"/>
    <x v="0"/>
    <x v="0"/>
    <x v="0"/>
  </r>
  <r>
    <x v="1859"/>
    <x v="1787"/>
    <x v="0"/>
    <x v="0"/>
    <x v="1859"/>
    <x v="1790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60"/>
    <x v="1788"/>
    <x v="0"/>
    <x v="0"/>
    <x v="1860"/>
    <x v="1791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61"/>
    <x v="1789"/>
    <x v="0"/>
    <x v="0"/>
    <x v="1861"/>
    <x v="1792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62"/>
    <x v="1790"/>
    <x v="0"/>
    <x v="0"/>
    <x v="1862"/>
    <x v="179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63"/>
    <x v="1791"/>
    <x v="0"/>
    <x v="0"/>
    <x v="1863"/>
    <x v="1794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64"/>
    <x v="1792"/>
    <x v="0"/>
    <x v="0"/>
    <x v="1864"/>
    <x v="1795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65"/>
    <x v="1793"/>
    <x v="0"/>
    <x v="0"/>
    <x v="1865"/>
    <x v="1796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66"/>
    <x v="1794"/>
    <x v="0"/>
    <x v="1"/>
    <x v="1866"/>
    <x v="1797"/>
    <x v="11"/>
    <x v="0"/>
    <x v="0"/>
    <x v="1"/>
    <x v="0"/>
    <x v="0"/>
    <x v="61"/>
    <x v="12"/>
    <x v="0"/>
    <x v="0"/>
    <x v="0"/>
    <x v="0"/>
    <x v="0"/>
    <x v="0"/>
    <x v="0"/>
    <x v="0"/>
    <x v="0"/>
  </r>
  <r>
    <x v="1867"/>
    <x v="1795"/>
    <x v="0"/>
    <x v="1"/>
    <x v="1867"/>
    <x v="1798"/>
    <x v="11"/>
    <x v="0"/>
    <x v="0"/>
    <x v="0"/>
    <x v="0"/>
    <x v="0"/>
    <x v="57"/>
    <x v="15"/>
    <x v="0"/>
    <x v="0"/>
    <x v="0"/>
    <x v="0"/>
    <x v="0"/>
    <x v="0"/>
    <x v="0"/>
    <x v="0"/>
    <x v="0"/>
  </r>
  <r>
    <x v="1868"/>
    <x v="1796"/>
    <x v="0"/>
    <x v="1"/>
    <x v="1868"/>
    <x v="1799"/>
    <x v="73"/>
    <x v="0"/>
    <x v="0"/>
    <x v="0"/>
    <x v="0"/>
    <x v="0"/>
    <x v="48"/>
    <x v="72"/>
    <x v="0"/>
    <x v="0"/>
    <x v="0"/>
    <x v="0"/>
    <x v="0"/>
    <x v="0"/>
    <x v="0"/>
    <x v="0"/>
    <x v="0"/>
  </r>
  <r>
    <x v="1869"/>
    <x v="1797"/>
    <x v="0"/>
    <x v="0"/>
    <x v="1869"/>
    <x v="1800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70"/>
    <x v="1798"/>
    <x v="0"/>
    <x v="0"/>
    <x v="1870"/>
    <x v="1801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71"/>
    <x v="1799"/>
    <x v="0"/>
    <x v="0"/>
    <x v="1871"/>
    <x v="1802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72"/>
    <x v="1800"/>
    <x v="0"/>
    <x v="2"/>
    <x v="1872"/>
    <x v="1803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73"/>
    <x v="1801"/>
    <x v="0"/>
    <x v="0"/>
    <x v="1873"/>
    <x v="18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74"/>
    <x v="1802"/>
    <x v="0"/>
    <x v="0"/>
    <x v="1874"/>
    <x v="180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75"/>
    <x v="1803"/>
    <x v="0"/>
    <x v="1"/>
    <x v="1875"/>
    <x v="1806"/>
    <x v="5"/>
    <x v="0"/>
    <x v="0"/>
    <x v="0"/>
    <x v="0"/>
    <x v="0"/>
    <x v="5"/>
    <x v="44"/>
    <x v="0"/>
    <x v="0"/>
    <x v="0"/>
    <x v="0"/>
    <x v="0"/>
    <x v="0"/>
    <x v="0"/>
    <x v="0"/>
    <x v="0"/>
  </r>
  <r>
    <x v="1876"/>
    <x v="1804"/>
    <x v="0"/>
    <x v="1"/>
    <x v="1876"/>
    <x v="1807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877"/>
    <x v="1805"/>
    <x v="0"/>
    <x v="1"/>
    <x v="1877"/>
    <x v="1808"/>
    <x v="62"/>
    <x v="0"/>
    <x v="0"/>
    <x v="2"/>
    <x v="0"/>
    <x v="0"/>
    <x v="34"/>
    <x v="61"/>
    <x v="0"/>
    <x v="0"/>
    <x v="0"/>
    <x v="0"/>
    <x v="0"/>
    <x v="0"/>
    <x v="0"/>
    <x v="0"/>
    <x v="0"/>
  </r>
  <r>
    <x v="1878"/>
    <x v="1806"/>
    <x v="0"/>
    <x v="1"/>
    <x v="1878"/>
    <x v="1809"/>
    <x v="16"/>
    <x v="0"/>
    <x v="0"/>
    <x v="0"/>
    <x v="0"/>
    <x v="0"/>
    <x v="71"/>
    <x v="6"/>
    <x v="0"/>
    <x v="0"/>
    <x v="0"/>
    <x v="0"/>
    <x v="0"/>
    <x v="0"/>
    <x v="0"/>
    <x v="0"/>
    <x v="0"/>
  </r>
  <r>
    <x v="1879"/>
    <x v="1807"/>
    <x v="0"/>
    <x v="1"/>
    <x v="1879"/>
    <x v="1810"/>
    <x v="441"/>
    <x v="0"/>
    <x v="0"/>
    <x v="0"/>
    <x v="0"/>
    <x v="0"/>
    <x v="30"/>
    <x v="39"/>
    <x v="0"/>
    <x v="0"/>
    <x v="0"/>
    <x v="0"/>
    <x v="0"/>
    <x v="0"/>
    <x v="0"/>
    <x v="0"/>
    <x v="0"/>
  </r>
  <r>
    <x v="1880"/>
    <x v="1808"/>
    <x v="0"/>
    <x v="1"/>
    <x v="1880"/>
    <x v="1811"/>
    <x v="24"/>
    <x v="0"/>
    <x v="0"/>
    <x v="1"/>
    <x v="8"/>
    <x v="0"/>
    <x v="37"/>
    <x v="23"/>
    <x v="0"/>
    <x v="0"/>
    <x v="0"/>
    <x v="0"/>
    <x v="0"/>
    <x v="0"/>
    <x v="0"/>
    <x v="0"/>
    <x v="0"/>
  </r>
  <r>
    <x v="1881"/>
    <x v="1809"/>
    <x v="0"/>
    <x v="1"/>
    <x v="1881"/>
    <x v="1812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82"/>
    <x v="1810"/>
    <x v="0"/>
    <x v="1"/>
    <x v="1882"/>
    <x v="1813"/>
    <x v="442"/>
    <x v="0"/>
    <x v="0"/>
    <x v="1"/>
    <x v="0"/>
    <x v="0"/>
    <x v="2"/>
    <x v="37"/>
    <x v="0"/>
    <x v="0"/>
    <x v="0"/>
    <x v="0"/>
    <x v="0"/>
    <x v="0"/>
    <x v="0"/>
    <x v="0"/>
    <x v="0"/>
  </r>
  <r>
    <x v="1883"/>
    <x v="1811"/>
    <x v="0"/>
    <x v="1"/>
    <x v="1883"/>
    <x v="1814"/>
    <x v="178"/>
    <x v="0"/>
    <x v="0"/>
    <x v="0"/>
    <x v="0"/>
    <x v="0"/>
    <x v="2"/>
    <x v="19"/>
    <x v="0"/>
    <x v="0"/>
    <x v="0"/>
    <x v="0"/>
    <x v="0"/>
    <x v="0"/>
    <x v="0"/>
    <x v="0"/>
    <x v="0"/>
  </r>
  <r>
    <x v="1884"/>
    <x v="1812"/>
    <x v="0"/>
    <x v="1"/>
    <x v="1884"/>
    <x v="1815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885"/>
    <x v="1813"/>
    <x v="0"/>
    <x v="1"/>
    <x v="1885"/>
    <x v="1816"/>
    <x v="3"/>
    <x v="0"/>
    <x v="0"/>
    <x v="0"/>
    <x v="0"/>
    <x v="0"/>
    <x v="52"/>
    <x v="70"/>
    <x v="0"/>
    <x v="0"/>
    <x v="0"/>
    <x v="0"/>
    <x v="0"/>
    <x v="0"/>
    <x v="0"/>
    <x v="0"/>
    <x v="0"/>
  </r>
  <r>
    <x v="1886"/>
    <x v="1814"/>
    <x v="0"/>
    <x v="1"/>
    <x v="1886"/>
    <x v="1817"/>
    <x v="11"/>
    <x v="0"/>
    <x v="0"/>
    <x v="0"/>
    <x v="0"/>
    <x v="0"/>
    <x v="58"/>
    <x v="31"/>
    <x v="0"/>
    <x v="0"/>
    <x v="0"/>
    <x v="0"/>
    <x v="0"/>
    <x v="0"/>
    <x v="0"/>
    <x v="0"/>
    <x v="0"/>
  </r>
  <r>
    <x v="1887"/>
    <x v="1814"/>
    <x v="0"/>
    <x v="1"/>
    <x v="1887"/>
    <x v="1817"/>
    <x v="13"/>
    <x v="0"/>
    <x v="0"/>
    <x v="0"/>
    <x v="0"/>
    <x v="0"/>
    <x v="30"/>
    <x v="56"/>
    <x v="0"/>
    <x v="0"/>
    <x v="0"/>
    <x v="0"/>
    <x v="0"/>
    <x v="0"/>
    <x v="0"/>
    <x v="0"/>
    <x v="0"/>
  </r>
  <r>
    <x v="1888"/>
    <x v="1814"/>
    <x v="0"/>
    <x v="1"/>
    <x v="1888"/>
    <x v="1817"/>
    <x v="74"/>
    <x v="0"/>
    <x v="0"/>
    <x v="2"/>
    <x v="0"/>
    <x v="0"/>
    <x v="20"/>
    <x v="36"/>
    <x v="0"/>
    <x v="0"/>
    <x v="0"/>
    <x v="0"/>
    <x v="0"/>
    <x v="0"/>
    <x v="0"/>
    <x v="0"/>
    <x v="0"/>
  </r>
  <r>
    <x v="1889"/>
    <x v="1815"/>
    <x v="0"/>
    <x v="1"/>
    <x v="1889"/>
    <x v="1818"/>
    <x v="11"/>
    <x v="0"/>
    <x v="0"/>
    <x v="0"/>
    <x v="0"/>
    <x v="0"/>
    <x v="54"/>
    <x v="73"/>
    <x v="0"/>
    <x v="0"/>
    <x v="0"/>
    <x v="0"/>
    <x v="0"/>
    <x v="0"/>
    <x v="0"/>
    <x v="0"/>
    <x v="0"/>
  </r>
  <r>
    <x v="1890"/>
    <x v="1816"/>
    <x v="0"/>
    <x v="1"/>
    <x v="1890"/>
    <x v="1819"/>
    <x v="16"/>
    <x v="0"/>
    <x v="0"/>
    <x v="0"/>
    <x v="0"/>
    <x v="0"/>
    <x v="47"/>
    <x v="4"/>
    <x v="0"/>
    <x v="0"/>
    <x v="0"/>
    <x v="0"/>
    <x v="0"/>
    <x v="0"/>
    <x v="0"/>
    <x v="0"/>
    <x v="0"/>
  </r>
  <r>
    <x v="1891"/>
    <x v="1817"/>
    <x v="0"/>
    <x v="0"/>
    <x v="1891"/>
    <x v="1820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892"/>
    <x v="1818"/>
    <x v="0"/>
    <x v="1"/>
    <x v="1892"/>
    <x v="1821"/>
    <x v="7"/>
    <x v="0"/>
    <x v="0"/>
    <x v="1"/>
    <x v="0"/>
    <x v="0"/>
    <x v="2"/>
    <x v="62"/>
    <x v="0"/>
    <x v="0"/>
    <x v="0"/>
    <x v="0"/>
    <x v="0"/>
    <x v="0"/>
    <x v="0"/>
    <x v="0"/>
    <x v="0"/>
  </r>
  <r>
    <x v="1893"/>
    <x v="1819"/>
    <x v="0"/>
    <x v="1"/>
    <x v="1893"/>
    <x v="1822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94"/>
    <x v="1820"/>
    <x v="0"/>
    <x v="0"/>
    <x v="1894"/>
    <x v="182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895"/>
    <x v="1821"/>
    <x v="0"/>
    <x v="1"/>
    <x v="1895"/>
    <x v="1824"/>
    <x v="22"/>
    <x v="0"/>
    <x v="0"/>
    <x v="1"/>
    <x v="0"/>
    <x v="0"/>
    <x v="2"/>
    <x v="26"/>
    <x v="0"/>
    <x v="0"/>
    <x v="0"/>
    <x v="0"/>
    <x v="0"/>
    <x v="0"/>
    <x v="0"/>
    <x v="0"/>
    <x v="0"/>
  </r>
  <r>
    <x v="1896"/>
    <x v="1822"/>
    <x v="0"/>
    <x v="0"/>
    <x v="1896"/>
    <x v="1825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897"/>
    <x v="1823"/>
    <x v="0"/>
    <x v="1"/>
    <x v="1897"/>
    <x v="1826"/>
    <x v="11"/>
    <x v="0"/>
    <x v="0"/>
    <x v="0"/>
    <x v="20"/>
    <x v="0"/>
    <x v="1"/>
    <x v="54"/>
    <x v="0"/>
    <x v="0"/>
    <x v="0"/>
    <x v="0"/>
    <x v="0"/>
    <x v="0"/>
    <x v="0"/>
    <x v="0"/>
    <x v="0"/>
  </r>
  <r>
    <x v="1898"/>
    <x v="1824"/>
    <x v="0"/>
    <x v="1"/>
    <x v="1898"/>
    <x v="1827"/>
    <x v="1"/>
    <x v="0"/>
    <x v="0"/>
    <x v="0"/>
    <x v="0"/>
    <x v="0"/>
    <x v="9"/>
    <x v="32"/>
    <x v="0"/>
    <x v="0"/>
    <x v="0"/>
    <x v="0"/>
    <x v="0"/>
    <x v="0"/>
    <x v="0"/>
    <x v="0"/>
    <x v="0"/>
  </r>
  <r>
    <x v="1899"/>
    <x v="1825"/>
    <x v="0"/>
    <x v="0"/>
    <x v="1899"/>
    <x v="1828"/>
    <x v="16"/>
    <x v="0"/>
    <x v="0"/>
    <x v="2"/>
    <x v="6"/>
    <x v="1"/>
    <x v="0"/>
    <x v="0"/>
    <x v="0"/>
    <x v="0"/>
    <x v="0"/>
    <x v="0"/>
    <x v="0"/>
    <x v="0"/>
    <x v="0"/>
    <x v="0"/>
    <x v="0"/>
  </r>
  <r>
    <x v="1900"/>
    <x v="1826"/>
    <x v="0"/>
    <x v="1"/>
    <x v="1900"/>
    <x v="1829"/>
    <x v="22"/>
    <x v="0"/>
    <x v="0"/>
    <x v="0"/>
    <x v="0"/>
    <x v="0"/>
    <x v="2"/>
    <x v="58"/>
    <x v="0"/>
    <x v="0"/>
    <x v="0"/>
    <x v="0"/>
    <x v="0"/>
    <x v="0"/>
    <x v="0"/>
    <x v="0"/>
    <x v="0"/>
  </r>
  <r>
    <x v="1901"/>
    <x v="1827"/>
    <x v="0"/>
    <x v="1"/>
    <x v="1901"/>
    <x v="1830"/>
    <x v="96"/>
    <x v="0"/>
    <x v="0"/>
    <x v="0"/>
    <x v="0"/>
    <x v="0"/>
    <x v="45"/>
    <x v="15"/>
    <x v="0"/>
    <x v="0"/>
    <x v="0"/>
    <x v="0"/>
    <x v="0"/>
    <x v="0"/>
    <x v="0"/>
    <x v="0"/>
    <x v="0"/>
  </r>
  <r>
    <x v="1902"/>
    <x v="1828"/>
    <x v="0"/>
    <x v="1"/>
    <x v="1902"/>
    <x v="1831"/>
    <x v="9"/>
    <x v="0"/>
    <x v="0"/>
    <x v="0"/>
    <x v="0"/>
    <x v="0"/>
    <x v="70"/>
    <x v="38"/>
    <x v="0"/>
    <x v="0"/>
    <x v="0"/>
    <x v="0"/>
    <x v="0"/>
    <x v="0"/>
    <x v="0"/>
    <x v="0"/>
    <x v="0"/>
  </r>
  <r>
    <x v="1903"/>
    <x v="1829"/>
    <x v="0"/>
    <x v="1"/>
    <x v="1903"/>
    <x v="1832"/>
    <x v="82"/>
    <x v="0"/>
    <x v="0"/>
    <x v="0"/>
    <x v="0"/>
    <x v="0"/>
    <x v="38"/>
    <x v="16"/>
    <x v="0"/>
    <x v="0"/>
    <x v="0"/>
    <x v="0"/>
    <x v="0"/>
    <x v="0"/>
    <x v="0"/>
    <x v="0"/>
    <x v="0"/>
  </r>
  <r>
    <x v="1904"/>
    <x v="1830"/>
    <x v="0"/>
    <x v="0"/>
    <x v="1904"/>
    <x v="1833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05"/>
    <x v="1830"/>
    <x v="0"/>
    <x v="1"/>
    <x v="1905"/>
    <x v="1833"/>
    <x v="148"/>
    <x v="0"/>
    <x v="0"/>
    <x v="1"/>
    <x v="0"/>
    <x v="0"/>
    <x v="2"/>
    <x v="65"/>
    <x v="0"/>
    <x v="0"/>
    <x v="0"/>
    <x v="0"/>
    <x v="0"/>
    <x v="0"/>
    <x v="0"/>
    <x v="0"/>
    <x v="0"/>
  </r>
  <r>
    <x v="1906"/>
    <x v="1831"/>
    <x v="0"/>
    <x v="0"/>
    <x v="1906"/>
    <x v="1834"/>
    <x v="131"/>
    <x v="0"/>
    <x v="0"/>
    <x v="2"/>
    <x v="0"/>
    <x v="1"/>
    <x v="4"/>
    <x v="0"/>
    <x v="0"/>
    <x v="0"/>
    <x v="0"/>
    <x v="0"/>
    <x v="0"/>
    <x v="0"/>
    <x v="0"/>
    <x v="0"/>
    <x v="0"/>
  </r>
  <r>
    <x v="1907"/>
    <x v="1832"/>
    <x v="0"/>
    <x v="0"/>
    <x v="1907"/>
    <x v="1835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08"/>
    <x v="1833"/>
    <x v="0"/>
    <x v="0"/>
    <x v="1908"/>
    <x v="1836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09"/>
    <x v="1834"/>
    <x v="0"/>
    <x v="1"/>
    <x v="1909"/>
    <x v="1837"/>
    <x v="263"/>
    <x v="0"/>
    <x v="0"/>
    <x v="0"/>
    <x v="0"/>
    <x v="0"/>
    <x v="40"/>
    <x v="66"/>
    <x v="0"/>
    <x v="0"/>
    <x v="0"/>
    <x v="0"/>
    <x v="0"/>
    <x v="0"/>
    <x v="0"/>
    <x v="0"/>
    <x v="0"/>
  </r>
  <r>
    <x v="1910"/>
    <x v="1835"/>
    <x v="0"/>
    <x v="1"/>
    <x v="1910"/>
    <x v="1838"/>
    <x v="318"/>
    <x v="0"/>
    <x v="0"/>
    <x v="0"/>
    <x v="0"/>
    <x v="0"/>
    <x v="50"/>
    <x v="31"/>
    <x v="0"/>
    <x v="0"/>
    <x v="0"/>
    <x v="0"/>
    <x v="0"/>
    <x v="0"/>
    <x v="0"/>
    <x v="0"/>
    <x v="0"/>
  </r>
  <r>
    <x v="1911"/>
    <x v="1836"/>
    <x v="0"/>
    <x v="1"/>
    <x v="1911"/>
    <x v="1839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1912"/>
    <x v="1837"/>
    <x v="0"/>
    <x v="1"/>
    <x v="1912"/>
    <x v="1840"/>
    <x v="444"/>
    <x v="0"/>
    <x v="0"/>
    <x v="0"/>
    <x v="0"/>
    <x v="0"/>
    <x v="30"/>
    <x v="5"/>
    <x v="0"/>
    <x v="0"/>
    <x v="0"/>
    <x v="0"/>
    <x v="0"/>
    <x v="0"/>
    <x v="0"/>
    <x v="0"/>
    <x v="0"/>
  </r>
  <r>
    <x v="1913"/>
    <x v="1838"/>
    <x v="0"/>
    <x v="1"/>
    <x v="1913"/>
    <x v="1841"/>
    <x v="180"/>
    <x v="0"/>
    <x v="0"/>
    <x v="0"/>
    <x v="0"/>
    <x v="0"/>
    <x v="30"/>
    <x v="18"/>
    <x v="0"/>
    <x v="0"/>
    <x v="0"/>
    <x v="0"/>
    <x v="0"/>
    <x v="0"/>
    <x v="0"/>
    <x v="0"/>
    <x v="0"/>
  </r>
  <r>
    <x v="1914"/>
    <x v="1839"/>
    <x v="0"/>
    <x v="0"/>
    <x v="1914"/>
    <x v="1842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15"/>
    <x v="1840"/>
    <x v="0"/>
    <x v="0"/>
    <x v="1915"/>
    <x v="184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16"/>
    <x v="1841"/>
    <x v="0"/>
    <x v="1"/>
    <x v="1916"/>
    <x v="1844"/>
    <x v="264"/>
    <x v="0"/>
    <x v="0"/>
    <x v="1"/>
    <x v="0"/>
    <x v="0"/>
    <x v="12"/>
    <x v="6"/>
    <x v="0"/>
    <x v="0"/>
    <x v="0"/>
    <x v="0"/>
    <x v="0"/>
    <x v="0"/>
    <x v="0"/>
    <x v="0"/>
    <x v="0"/>
  </r>
  <r>
    <x v="1917"/>
    <x v="1842"/>
    <x v="0"/>
    <x v="1"/>
    <x v="1917"/>
    <x v="1845"/>
    <x v="445"/>
    <x v="0"/>
    <x v="0"/>
    <x v="0"/>
    <x v="0"/>
    <x v="0"/>
    <x v="1"/>
    <x v="58"/>
    <x v="0"/>
    <x v="0"/>
    <x v="0"/>
    <x v="0"/>
    <x v="0"/>
    <x v="0"/>
    <x v="0"/>
    <x v="0"/>
    <x v="0"/>
  </r>
  <r>
    <x v="1918"/>
    <x v="1843"/>
    <x v="0"/>
    <x v="1"/>
    <x v="1918"/>
    <x v="1846"/>
    <x v="249"/>
    <x v="0"/>
    <x v="0"/>
    <x v="1"/>
    <x v="0"/>
    <x v="0"/>
    <x v="2"/>
    <x v="22"/>
    <x v="0"/>
    <x v="0"/>
    <x v="0"/>
    <x v="0"/>
    <x v="0"/>
    <x v="0"/>
    <x v="0"/>
    <x v="0"/>
    <x v="0"/>
  </r>
  <r>
    <x v="1919"/>
    <x v="1844"/>
    <x v="0"/>
    <x v="1"/>
    <x v="1919"/>
    <x v="1847"/>
    <x v="1"/>
    <x v="0"/>
    <x v="0"/>
    <x v="1"/>
    <x v="0"/>
    <x v="0"/>
    <x v="2"/>
    <x v="34"/>
    <x v="0"/>
    <x v="0"/>
    <x v="0"/>
    <x v="0"/>
    <x v="0"/>
    <x v="0"/>
    <x v="0"/>
    <x v="0"/>
    <x v="0"/>
  </r>
  <r>
    <x v="1920"/>
    <x v="1845"/>
    <x v="0"/>
    <x v="0"/>
    <x v="1920"/>
    <x v="1848"/>
    <x v="58"/>
    <x v="0"/>
    <x v="0"/>
    <x v="2"/>
    <x v="7"/>
    <x v="0"/>
    <x v="43"/>
    <x v="0"/>
    <x v="0"/>
    <x v="0"/>
    <x v="0"/>
    <x v="0"/>
    <x v="0"/>
    <x v="0"/>
    <x v="0"/>
    <x v="0"/>
    <x v="0"/>
  </r>
  <r>
    <x v="1921"/>
    <x v="1846"/>
    <x v="0"/>
    <x v="1"/>
    <x v="1921"/>
    <x v="1849"/>
    <x v="36"/>
    <x v="0"/>
    <x v="0"/>
    <x v="0"/>
    <x v="0"/>
    <x v="0"/>
    <x v="5"/>
    <x v="68"/>
    <x v="0"/>
    <x v="0"/>
    <x v="0"/>
    <x v="0"/>
    <x v="0"/>
    <x v="0"/>
    <x v="0"/>
    <x v="0"/>
    <x v="0"/>
  </r>
  <r>
    <x v="1922"/>
    <x v="1847"/>
    <x v="0"/>
    <x v="0"/>
    <x v="1922"/>
    <x v="1850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23"/>
    <x v="1848"/>
    <x v="0"/>
    <x v="0"/>
    <x v="1923"/>
    <x v="1851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24"/>
    <x v="1849"/>
    <x v="0"/>
    <x v="1"/>
    <x v="1924"/>
    <x v="1852"/>
    <x v="77"/>
    <x v="0"/>
    <x v="0"/>
    <x v="2"/>
    <x v="0"/>
    <x v="0"/>
    <x v="21"/>
    <x v="69"/>
    <x v="0"/>
    <x v="0"/>
    <x v="0"/>
    <x v="0"/>
    <x v="0"/>
    <x v="0"/>
    <x v="0"/>
    <x v="0"/>
    <x v="0"/>
  </r>
  <r>
    <x v="1925"/>
    <x v="1849"/>
    <x v="0"/>
    <x v="1"/>
    <x v="1925"/>
    <x v="1852"/>
    <x v="77"/>
    <x v="0"/>
    <x v="0"/>
    <x v="2"/>
    <x v="0"/>
    <x v="0"/>
    <x v="14"/>
    <x v="63"/>
    <x v="0"/>
    <x v="0"/>
    <x v="0"/>
    <x v="0"/>
    <x v="0"/>
    <x v="0"/>
    <x v="0"/>
    <x v="0"/>
    <x v="0"/>
  </r>
  <r>
    <x v="1926"/>
    <x v="1850"/>
    <x v="0"/>
    <x v="1"/>
    <x v="1926"/>
    <x v="1853"/>
    <x v="293"/>
    <x v="0"/>
    <x v="0"/>
    <x v="0"/>
    <x v="0"/>
    <x v="0"/>
    <x v="25"/>
    <x v="12"/>
    <x v="0"/>
    <x v="0"/>
    <x v="0"/>
    <x v="0"/>
    <x v="0"/>
    <x v="0"/>
    <x v="0"/>
    <x v="0"/>
    <x v="0"/>
  </r>
  <r>
    <x v="1927"/>
    <x v="1851"/>
    <x v="0"/>
    <x v="0"/>
    <x v="1927"/>
    <x v="1854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28"/>
    <x v="1852"/>
    <x v="0"/>
    <x v="1"/>
    <x v="1928"/>
    <x v="1855"/>
    <x v="77"/>
    <x v="0"/>
    <x v="0"/>
    <x v="0"/>
    <x v="0"/>
    <x v="0"/>
    <x v="63"/>
    <x v="51"/>
    <x v="0"/>
    <x v="0"/>
    <x v="0"/>
    <x v="0"/>
    <x v="0"/>
    <x v="0"/>
    <x v="0"/>
    <x v="0"/>
    <x v="0"/>
  </r>
  <r>
    <x v="1929"/>
    <x v="1853"/>
    <x v="0"/>
    <x v="1"/>
    <x v="1929"/>
    <x v="1856"/>
    <x v="5"/>
    <x v="0"/>
    <x v="0"/>
    <x v="0"/>
    <x v="0"/>
    <x v="0"/>
    <x v="48"/>
    <x v="27"/>
    <x v="0"/>
    <x v="0"/>
    <x v="0"/>
    <x v="0"/>
    <x v="0"/>
    <x v="0"/>
    <x v="0"/>
    <x v="0"/>
    <x v="0"/>
  </r>
  <r>
    <x v="1930"/>
    <x v="1853"/>
    <x v="0"/>
    <x v="1"/>
    <x v="1930"/>
    <x v="1856"/>
    <x v="38"/>
    <x v="0"/>
    <x v="0"/>
    <x v="0"/>
    <x v="0"/>
    <x v="0"/>
    <x v="2"/>
    <x v="71"/>
    <x v="0"/>
    <x v="0"/>
    <x v="0"/>
    <x v="0"/>
    <x v="0"/>
    <x v="0"/>
    <x v="0"/>
    <x v="0"/>
    <x v="0"/>
  </r>
  <r>
    <x v="1931"/>
    <x v="1854"/>
    <x v="0"/>
    <x v="0"/>
    <x v="1931"/>
    <x v="185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8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0"/>
    <x v="1933"/>
    <x v="1859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34"/>
    <x v="1857"/>
    <x v="0"/>
    <x v="1"/>
    <x v="1934"/>
    <x v="1860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35"/>
    <x v="1858"/>
    <x v="0"/>
    <x v="0"/>
    <x v="1935"/>
    <x v="1861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36"/>
    <x v="1859"/>
    <x v="0"/>
    <x v="0"/>
    <x v="1936"/>
    <x v="1862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37"/>
    <x v="1860"/>
    <x v="0"/>
    <x v="0"/>
    <x v="1937"/>
    <x v="1863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38"/>
    <x v="1861"/>
    <x v="0"/>
    <x v="0"/>
    <x v="1938"/>
    <x v="1864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39"/>
    <x v="1862"/>
    <x v="0"/>
    <x v="1"/>
    <x v="1939"/>
    <x v="1865"/>
    <x v="117"/>
    <x v="0"/>
    <x v="0"/>
    <x v="1"/>
    <x v="0"/>
    <x v="0"/>
    <x v="2"/>
    <x v="12"/>
    <x v="0"/>
    <x v="0"/>
    <x v="0"/>
    <x v="0"/>
    <x v="0"/>
    <x v="0"/>
    <x v="0"/>
    <x v="0"/>
    <x v="0"/>
  </r>
  <r>
    <x v="1940"/>
    <x v="1863"/>
    <x v="0"/>
    <x v="1"/>
    <x v="1940"/>
    <x v="1866"/>
    <x v="96"/>
    <x v="0"/>
    <x v="0"/>
    <x v="0"/>
    <x v="0"/>
    <x v="0"/>
    <x v="42"/>
    <x v="59"/>
    <x v="0"/>
    <x v="0"/>
    <x v="0"/>
    <x v="0"/>
    <x v="0"/>
    <x v="0"/>
    <x v="0"/>
    <x v="0"/>
    <x v="0"/>
  </r>
  <r>
    <x v="1941"/>
    <x v="1864"/>
    <x v="0"/>
    <x v="0"/>
    <x v="1941"/>
    <x v="1867"/>
    <x v="76"/>
    <x v="0"/>
    <x v="0"/>
    <x v="2"/>
    <x v="0"/>
    <x v="0"/>
    <x v="68"/>
    <x v="0"/>
    <x v="0"/>
    <x v="0"/>
    <x v="0"/>
    <x v="0"/>
    <x v="0"/>
    <x v="0"/>
    <x v="0"/>
    <x v="0"/>
    <x v="0"/>
  </r>
  <r>
    <x v="1942"/>
    <x v="1865"/>
    <x v="0"/>
    <x v="1"/>
    <x v="1942"/>
    <x v="1868"/>
    <x v="16"/>
    <x v="0"/>
    <x v="0"/>
    <x v="0"/>
    <x v="0"/>
    <x v="0"/>
    <x v="41"/>
    <x v="61"/>
    <x v="0"/>
    <x v="0"/>
    <x v="0"/>
    <x v="0"/>
    <x v="0"/>
    <x v="0"/>
    <x v="0"/>
    <x v="0"/>
    <x v="0"/>
  </r>
  <r>
    <x v="1943"/>
    <x v="1866"/>
    <x v="0"/>
    <x v="1"/>
    <x v="1943"/>
    <x v="1869"/>
    <x v="178"/>
    <x v="0"/>
    <x v="0"/>
    <x v="1"/>
    <x v="0"/>
    <x v="0"/>
    <x v="30"/>
    <x v="20"/>
    <x v="0"/>
    <x v="0"/>
    <x v="0"/>
    <x v="0"/>
    <x v="0"/>
    <x v="0"/>
    <x v="0"/>
    <x v="0"/>
    <x v="0"/>
  </r>
  <r>
    <x v="1944"/>
    <x v="1867"/>
    <x v="0"/>
    <x v="1"/>
    <x v="1944"/>
    <x v="1870"/>
    <x v="72"/>
    <x v="0"/>
    <x v="0"/>
    <x v="1"/>
    <x v="0"/>
    <x v="0"/>
    <x v="2"/>
    <x v="15"/>
    <x v="0"/>
    <x v="0"/>
    <x v="0"/>
    <x v="0"/>
    <x v="0"/>
    <x v="0"/>
    <x v="0"/>
    <x v="0"/>
    <x v="0"/>
  </r>
  <r>
    <x v="1945"/>
    <x v="1868"/>
    <x v="0"/>
    <x v="1"/>
    <x v="1945"/>
    <x v="1871"/>
    <x v="264"/>
    <x v="0"/>
    <x v="0"/>
    <x v="0"/>
    <x v="0"/>
    <x v="0"/>
    <x v="69"/>
    <x v="65"/>
    <x v="0"/>
    <x v="0"/>
    <x v="0"/>
    <x v="0"/>
    <x v="0"/>
    <x v="0"/>
    <x v="0"/>
    <x v="0"/>
    <x v="0"/>
  </r>
  <r>
    <x v="1946"/>
    <x v="1869"/>
    <x v="0"/>
    <x v="0"/>
    <x v="1946"/>
    <x v="1872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47"/>
    <x v="1870"/>
    <x v="0"/>
    <x v="1"/>
    <x v="1947"/>
    <x v="1873"/>
    <x v="95"/>
    <x v="0"/>
    <x v="0"/>
    <x v="1"/>
    <x v="0"/>
    <x v="0"/>
    <x v="2"/>
    <x v="66"/>
    <x v="0"/>
    <x v="0"/>
    <x v="0"/>
    <x v="0"/>
    <x v="0"/>
    <x v="0"/>
    <x v="0"/>
    <x v="0"/>
    <x v="0"/>
  </r>
  <r>
    <x v="1948"/>
    <x v="1871"/>
    <x v="0"/>
    <x v="1"/>
    <x v="1948"/>
    <x v="1874"/>
    <x v="1"/>
    <x v="0"/>
    <x v="0"/>
    <x v="1"/>
    <x v="0"/>
    <x v="0"/>
    <x v="2"/>
    <x v="71"/>
    <x v="0"/>
    <x v="0"/>
    <x v="0"/>
    <x v="0"/>
    <x v="0"/>
    <x v="0"/>
    <x v="0"/>
    <x v="0"/>
    <x v="0"/>
  </r>
  <r>
    <x v="1949"/>
    <x v="1872"/>
    <x v="0"/>
    <x v="1"/>
    <x v="1949"/>
    <x v="1875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50"/>
    <x v="1873"/>
    <x v="0"/>
    <x v="1"/>
    <x v="1950"/>
    <x v="1876"/>
    <x v="16"/>
    <x v="0"/>
    <x v="0"/>
    <x v="0"/>
    <x v="0"/>
    <x v="0"/>
    <x v="26"/>
    <x v="45"/>
    <x v="0"/>
    <x v="0"/>
    <x v="0"/>
    <x v="0"/>
    <x v="0"/>
    <x v="0"/>
    <x v="0"/>
    <x v="0"/>
    <x v="0"/>
  </r>
  <r>
    <x v="1951"/>
    <x v="1874"/>
    <x v="0"/>
    <x v="0"/>
    <x v="1951"/>
    <x v="1877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52"/>
    <x v="1875"/>
    <x v="0"/>
    <x v="1"/>
    <x v="1952"/>
    <x v="1878"/>
    <x v="241"/>
    <x v="0"/>
    <x v="0"/>
    <x v="0"/>
    <x v="0"/>
    <x v="0"/>
    <x v="47"/>
    <x v="44"/>
    <x v="0"/>
    <x v="0"/>
    <x v="0"/>
    <x v="0"/>
    <x v="0"/>
    <x v="0"/>
    <x v="0"/>
    <x v="0"/>
    <x v="0"/>
  </r>
  <r>
    <x v="1953"/>
    <x v="1876"/>
    <x v="0"/>
    <x v="0"/>
    <x v="1953"/>
    <x v="1879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54"/>
    <x v="1877"/>
    <x v="0"/>
    <x v="0"/>
    <x v="1954"/>
    <x v="1880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55"/>
    <x v="1877"/>
    <x v="0"/>
    <x v="1"/>
    <x v="1955"/>
    <x v="1880"/>
    <x v="73"/>
    <x v="0"/>
    <x v="0"/>
    <x v="0"/>
    <x v="0"/>
    <x v="0"/>
    <x v="52"/>
    <x v="31"/>
    <x v="0"/>
    <x v="0"/>
    <x v="0"/>
    <x v="0"/>
    <x v="0"/>
    <x v="0"/>
    <x v="0"/>
    <x v="0"/>
    <x v="0"/>
  </r>
  <r>
    <x v="1956"/>
    <x v="1878"/>
    <x v="0"/>
    <x v="0"/>
    <x v="1956"/>
    <x v="1881"/>
    <x v="73"/>
    <x v="0"/>
    <x v="0"/>
    <x v="1"/>
    <x v="0"/>
    <x v="0"/>
    <x v="2"/>
    <x v="0"/>
    <x v="0"/>
    <x v="0"/>
    <x v="0"/>
    <x v="0"/>
    <x v="0"/>
    <x v="0"/>
    <x v="0"/>
    <x v="0"/>
    <x v="0"/>
  </r>
  <r>
    <x v="1957"/>
    <x v="1879"/>
    <x v="0"/>
    <x v="1"/>
    <x v="1957"/>
    <x v="1882"/>
    <x v="447"/>
    <x v="0"/>
    <x v="0"/>
    <x v="0"/>
    <x v="0"/>
    <x v="0"/>
    <x v="72"/>
    <x v="34"/>
    <x v="0"/>
    <x v="0"/>
    <x v="0"/>
    <x v="0"/>
    <x v="0"/>
    <x v="0"/>
    <x v="0"/>
    <x v="0"/>
    <x v="0"/>
  </r>
  <r>
    <x v="1958"/>
    <x v="1880"/>
    <x v="0"/>
    <x v="1"/>
    <x v="1958"/>
    <x v="1883"/>
    <x v="59"/>
    <x v="0"/>
    <x v="0"/>
    <x v="2"/>
    <x v="6"/>
    <x v="1"/>
    <x v="23"/>
    <x v="30"/>
    <x v="0"/>
    <x v="0"/>
    <x v="0"/>
    <x v="0"/>
    <x v="0"/>
    <x v="0"/>
    <x v="0"/>
    <x v="0"/>
    <x v="0"/>
  </r>
  <r>
    <x v="1959"/>
    <x v="1881"/>
    <x v="0"/>
    <x v="0"/>
    <x v="1959"/>
    <x v="1884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60"/>
    <x v="1882"/>
    <x v="0"/>
    <x v="1"/>
    <x v="1960"/>
    <x v="1885"/>
    <x v="2"/>
    <x v="0"/>
    <x v="0"/>
    <x v="1"/>
    <x v="0"/>
    <x v="0"/>
    <x v="2"/>
    <x v="68"/>
    <x v="0"/>
    <x v="0"/>
    <x v="0"/>
    <x v="0"/>
    <x v="0"/>
    <x v="0"/>
    <x v="0"/>
    <x v="0"/>
    <x v="0"/>
  </r>
  <r>
    <x v="1961"/>
    <x v="1883"/>
    <x v="0"/>
    <x v="1"/>
    <x v="1961"/>
    <x v="1886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62"/>
    <x v="1884"/>
    <x v="0"/>
    <x v="0"/>
    <x v="1962"/>
    <x v="1887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63"/>
    <x v="1885"/>
    <x v="0"/>
    <x v="0"/>
    <x v="1963"/>
    <x v="1888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64"/>
    <x v="1886"/>
    <x v="0"/>
    <x v="0"/>
    <x v="1964"/>
    <x v="1889"/>
    <x v="153"/>
    <x v="0"/>
    <x v="0"/>
    <x v="1"/>
    <x v="0"/>
    <x v="0"/>
    <x v="36"/>
    <x v="0"/>
    <x v="0"/>
    <x v="0"/>
    <x v="0"/>
    <x v="0"/>
    <x v="0"/>
    <x v="0"/>
    <x v="0"/>
    <x v="0"/>
    <x v="0"/>
  </r>
  <r>
    <x v="1965"/>
    <x v="1887"/>
    <x v="0"/>
    <x v="1"/>
    <x v="1965"/>
    <x v="1890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1966"/>
    <x v="1888"/>
    <x v="0"/>
    <x v="0"/>
    <x v="1966"/>
    <x v="1891"/>
    <x v="62"/>
    <x v="0"/>
    <x v="0"/>
    <x v="2"/>
    <x v="0"/>
    <x v="0"/>
    <x v="65"/>
    <x v="0"/>
    <x v="0"/>
    <x v="0"/>
    <x v="0"/>
    <x v="0"/>
    <x v="0"/>
    <x v="0"/>
    <x v="0"/>
    <x v="0"/>
    <x v="0"/>
  </r>
  <r>
    <x v="1967"/>
    <x v="1889"/>
    <x v="0"/>
    <x v="1"/>
    <x v="1967"/>
    <x v="1892"/>
    <x v="62"/>
    <x v="0"/>
    <x v="0"/>
    <x v="2"/>
    <x v="0"/>
    <x v="0"/>
    <x v="46"/>
    <x v="20"/>
    <x v="0"/>
    <x v="0"/>
    <x v="0"/>
    <x v="0"/>
    <x v="0"/>
    <x v="0"/>
    <x v="0"/>
    <x v="0"/>
    <x v="0"/>
  </r>
  <r>
    <x v="1968"/>
    <x v="1890"/>
    <x v="0"/>
    <x v="0"/>
    <x v="1968"/>
    <x v="1893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69"/>
    <x v="1891"/>
    <x v="0"/>
    <x v="1"/>
    <x v="1969"/>
    <x v="1894"/>
    <x v="193"/>
    <x v="0"/>
    <x v="0"/>
    <x v="0"/>
    <x v="0"/>
    <x v="0"/>
    <x v="11"/>
    <x v="39"/>
    <x v="0"/>
    <x v="0"/>
    <x v="0"/>
    <x v="0"/>
    <x v="0"/>
    <x v="0"/>
    <x v="0"/>
    <x v="0"/>
    <x v="0"/>
  </r>
  <r>
    <x v="1970"/>
    <x v="1892"/>
    <x v="0"/>
    <x v="1"/>
    <x v="1970"/>
    <x v="1895"/>
    <x v="16"/>
    <x v="0"/>
    <x v="0"/>
    <x v="0"/>
    <x v="0"/>
    <x v="0"/>
    <x v="54"/>
    <x v="20"/>
    <x v="0"/>
    <x v="0"/>
    <x v="0"/>
    <x v="0"/>
    <x v="0"/>
    <x v="0"/>
    <x v="0"/>
    <x v="0"/>
    <x v="0"/>
  </r>
  <r>
    <x v="1971"/>
    <x v="1893"/>
    <x v="0"/>
    <x v="2"/>
    <x v="1971"/>
    <x v="1896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72"/>
    <x v="1894"/>
    <x v="0"/>
    <x v="1"/>
    <x v="1972"/>
    <x v="1897"/>
    <x v="264"/>
    <x v="0"/>
    <x v="0"/>
    <x v="0"/>
    <x v="0"/>
    <x v="0"/>
    <x v="2"/>
    <x v="68"/>
    <x v="0"/>
    <x v="0"/>
    <x v="0"/>
    <x v="0"/>
    <x v="0"/>
    <x v="0"/>
    <x v="0"/>
    <x v="0"/>
    <x v="0"/>
  </r>
  <r>
    <x v="1973"/>
    <x v="1895"/>
    <x v="0"/>
    <x v="0"/>
    <x v="1973"/>
    <x v="189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74"/>
    <x v="1896"/>
    <x v="0"/>
    <x v="0"/>
    <x v="1974"/>
    <x v="1899"/>
    <x v="129"/>
    <x v="0"/>
    <x v="0"/>
    <x v="0"/>
    <x v="0"/>
    <x v="0"/>
    <x v="42"/>
    <x v="0"/>
    <x v="0"/>
    <x v="0"/>
    <x v="0"/>
    <x v="0"/>
    <x v="0"/>
    <x v="0"/>
    <x v="0"/>
    <x v="0"/>
    <x v="0"/>
  </r>
  <r>
    <x v="1975"/>
    <x v="1897"/>
    <x v="0"/>
    <x v="1"/>
    <x v="1975"/>
    <x v="1900"/>
    <x v="268"/>
    <x v="0"/>
    <x v="0"/>
    <x v="1"/>
    <x v="0"/>
    <x v="0"/>
    <x v="2"/>
    <x v="19"/>
    <x v="0"/>
    <x v="0"/>
    <x v="0"/>
    <x v="0"/>
    <x v="0"/>
    <x v="0"/>
    <x v="0"/>
    <x v="0"/>
    <x v="0"/>
  </r>
  <r>
    <x v="1976"/>
    <x v="1898"/>
    <x v="0"/>
    <x v="1"/>
    <x v="1976"/>
    <x v="1901"/>
    <x v="268"/>
    <x v="0"/>
    <x v="0"/>
    <x v="0"/>
    <x v="0"/>
    <x v="0"/>
    <x v="47"/>
    <x v="48"/>
    <x v="0"/>
    <x v="0"/>
    <x v="0"/>
    <x v="0"/>
    <x v="0"/>
    <x v="0"/>
    <x v="0"/>
    <x v="0"/>
    <x v="0"/>
  </r>
  <r>
    <x v="1977"/>
    <x v="1899"/>
    <x v="0"/>
    <x v="0"/>
    <x v="1977"/>
    <x v="1902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78"/>
    <x v="1900"/>
    <x v="0"/>
    <x v="0"/>
    <x v="1978"/>
    <x v="1903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79"/>
    <x v="1901"/>
    <x v="0"/>
    <x v="0"/>
    <x v="1979"/>
    <x v="1904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80"/>
    <x v="1902"/>
    <x v="0"/>
    <x v="1"/>
    <x v="1980"/>
    <x v="1905"/>
    <x v="1"/>
    <x v="0"/>
    <x v="0"/>
    <x v="1"/>
    <x v="3"/>
    <x v="0"/>
    <x v="2"/>
    <x v="61"/>
    <x v="0"/>
    <x v="0"/>
    <x v="0"/>
    <x v="0"/>
    <x v="0"/>
    <x v="0"/>
    <x v="0"/>
    <x v="0"/>
    <x v="0"/>
  </r>
  <r>
    <x v="1981"/>
    <x v="1903"/>
    <x v="0"/>
    <x v="1"/>
    <x v="1981"/>
    <x v="1906"/>
    <x v="1"/>
    <x v="0"/>
    <x v="0"/>
    <x v="1"/>
    <x v="0"/>
    <x v="0"/>
    <x v="2"/>
    <x v="57"/>
    <x v="0"/>
    <x v="0"/>
    <x v="0"/>
    <x v="0"/>
    <x v="0"/>
    <x v="0"/>
    <x v="0"/>
    <x v="0"/>
    <x v="0"/>
  </r>
  <r>
    <x v="1982"/>
    <x v="1904"/>
    <x v="0"/>
    <x v="0"/>
    <x v="1982"/>
    <x v="190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5"/>
    <x v="0"/>
    <x v="0"/>
    <x v="1983"/>
    <x v="1908"/>
    <x v="28"/>
    <x v="0"/>
    <x v="0"/>
    <x v="0"/>
    <x v="0"/>
    <x v="0"/>
    <x v="57"/>
    <x v="0"/>
    <x v="0"/>
    <x v="0"/>
    <x v="0"/>
    <x v="0"/>
    <x v="0"/>
    <x v="0"/>
    <x v="0"/>
    <x v="0"/>
    <x v="0"/>
  </r>
  <r>
    <x v="1984"/>
    <x v="1906"/>
    <x v="0"/>
    <x v="0"/>
    <x v="1984"/>
    <x v="1909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985"/>
    <x v="1907"/>
    <x v="0"/>
    <x v="1"/>
    <x v="1985"/>
    <x v="1910"/>
    <x v="1"/>
    <x v="0"/>
    <x v="0"/>
    <x v="0"/>
    <x v="15"/>
    <x v="0"/>
    <x v="2"/>
    <x v="67"/>
    <x v="0"/>
    <x v="0"/>
    <x v="0"/>
    <x v="0"/>
    <x v="0"/>
    <x v="0"/>
    <x v="0"/>
    <x v="0"/>
    <x v="0"/>
  </r>
  <r>
    <x v="1986"/>
    <x v="1908"/>
    <x v="0"/>
    <x v="1"/>
    <x v="1986"/>
    <x v="1911"/>
    <x v="3"/>
    <x v="0"/>
    <x v="0"/>
    <x v="0"/>
    <x v="0"/>
    <x v="0"/>
    <x v="19"/>
    <x v="7"/>
    <x v="0"/>
    <x v="0"/>
    <x v="0"/>
    <x v="0"/>
    <x v="0"/>
    <x v="0"/>
    <x v="0"/>
    <x v="0"/>
    <x v="0"/>
  </r>
  <r>
    <x v="1987"/>
    <x v="1909"/>
    <x v="0"/>
    <x v="0"/>
    <x v="1987"/>
    <x v="1912"/>
    <x v="137"/>
    <x v="0"/>
    <x v="0"/>
    <x v="1"/>
    <x v="0"/>
    <x v="0"/>
    <x v="2"/>
    <x v="0"/>
    <x v="0"/>
    <x v="0"/>
    <x v="0"/>
    <x v="0"/>
    <x v="0"/>
    <x v="0"/>
    <x v="0"/>
    <x v="0"/>
    <x v="0"/>
  </r>
  <r>
    <x v="1988"/>
    <x v="1910"/>
    <x v="0"/>
    <x v="1"/>
    <x v="1988"/>
    <x v="1913"/>
    <x v="1"/>
    <x v="0"/>
    <x v="0"/>
    <x v="0"/>
    <x v="0"/>
    <x v="0"/>
    <x v="40"/>
    <x v="55"/>
    <x v="0"/>
    <x v="0"/>
    <x v="0"/>
    <x v="0"/>
    <x v="0"/>
    <x v="0"/>
    <x v="0"/>
    <x v="0"/>
    <x v="0"/>
  </r>
  <r>
    <x v="1989"/>
    <x v="1911"/>
    <x v="0"/>
    <x v="0"/>
    <x v="1989"/>
    <x v="1914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1990"/>
    <x v="1912"/>
    <x v="0"/>
    <x v="0"/>
    <x v="1990"/>
    <x v="1915"/>
    <x v="254"/>
    <x v="0"/>
    <x v="0"/>
    <x v="0"/>
    <x v="0"/>
    <x v="0"/>
    <x v="59"/>
    <x v="0"/>
    <x v="0"/>
    <x v="0"/>
    <x v="0"/>
    <x v="0"/>
    <x v="0"/>
    <x v="0"/>
    <x v="0"/>
    <x v="0"/>
    <x v="0"/>
  </r>
  <r>
    <x v="1991"/>
    <x v="1913"/>
    <x v="0"/>
    <x v="1"/>
    <x v="1991"/>
    <x v="1916"/>
    <x v="253"/>
    <x v="0"/>
    <x v="0"/>
    <x v="1"/>
    <x v="0"/>
    <x v="0"/>
    <x v="2"/>
    <x v="53"/>
    <x v="0"/>
    <x v="0"/>
    <x v="0"/>
    <x v="0"/>
    <x v="0"/>
    <x v="0"/>
    <x v="0"/>
    <x v="0"/>
    <x v="0"/>
  </r>
  <r>
    <x v="1992"/>
    <x v="1914"/>
    <x v="0"/>
    <x v="0"/>
    <x v="1992"/>
    <x v="1917"/>
    <x v="203"/>
    <x v="0"/>
    <x v="0"/>
    <x v="0"/>
    <x v="0"/>
    <x v="0"/>
    <x v="59"/>
    <x v="0"/>
    <x v="0"/>
    <x v="0"/>
    <x v="0"/>
    <x v="0"/>
    <x v="0"/>
    <x v="0"/>
    <x v="0"/>
    <x v="0"/>
    <x v="0"/>
  </r>
  <r>
    <x v="1993"/>
    <x v="1915"/>
    <x v="0"/>
    <x v="1"/>
    <x v="1993"/>
    <x v="1918"/>
    <x v="82"/>
    <x v="0"/>
    <x v="0"/>
    <x v="1"/>
    <x v="0"/>
    <x v="0"/>
    <x v="54"/>
    <x v="54"/>
    <x v="0"/>
    <x v="0"/>
    <x v="0"/>
    <x v="0"/>
    <x v="0"/>
    <x v="0"/>
    <x v="0"/>
    <x v="0"/>
    <x v="0"/>
  </r>
  <r>
    <x v="1994"/>
    <x v="1916"/>
    <x v="0"/>
    <x v="1"/>
    <x v="1994"/>
    <x v="1919"/>
    <x v="78"/>
    <x v="0"/>
    <x v="0"/>
    <x v="1"/>
    <x v="0"/>
    <x v="0"/>
    <x v="2"/>
    <x v="68"/>
    <x v="0"/>
    <x v="0"/>
    <x v="0"/>
    <x v="0"/>
    <x v="0"/>
    <x v="0"/>
    <x v="0"/>
    <x v="0"/>
    <x v="0"/>
  </r>
  <r>
    <x v="1995"/>
    <x v="1917"/>
    <x v="0"/>
    <x v="1"/>
    <x v="1995"/>
    <x v="1920"/>
    <x v="1"/>
    <x v="0"/>
    <x v="0"/>
    <x v="1"/>
    <x v="0"/>
    <x v="0"/>
    <x v="2"/>
    <x v="68"/>
    <x v="0"/>
    <x v="0"/>
    <x v="0"/>
    <x v="0"/>
    <x v="0"/>
    <x v="0"/>
    <x v="0"/>
    <x v="0"/>
    <x v="0"/>
  </r>
  <r>
    <x v="1996"/>
    <x v="1918"/>
    <x v="0"/>
    <x v="1"/>
    <x v="1996"/>
    <x v="1921"/>
    <x v="11"/>
    <x v="0"/>
    <x v="0"/>
    <x v="0"/>
    <x v="0"/>
    <x v="0"/>
    <x v="33"/>
    <x v="31"/>
    <x v="0"/>
    <x v="0"/>
    <x v="0"/>
    <x v="0"/>
    <x v="0"/>
    <x v="0"/>
    <x v="0"/>
    <x v="0"/>
    <x v="0"/>
  </r>
  <r>
    <x v="1997"/>
    <x v="1919"/>
    <x v="0"/>
    <x v="0"/>
    <x v="1997"/>
    <x v="1922"/>
    <x v="16"/>
    <x v="0"/>
    <x v="0"/>
    <x v="2"/>
    <x v="0"/>
    <x v="0"/>
    <x v="65"/>
    <x v="0"/>
    <x v="0"/>
    <x v="0"/>
    <x v="0"/>
    <x v="0"/>
    <x v="0"/>
    <x v="0"/>
    <x v="0"/>
    <x v="0"/>
    <x v="0"/>
  </r>
  <r>
    <x v="1998"/>
    <x v="1920"/>
    <x v="0"/>
    <x v="1"/>
    <x v="1998"/>
    <x v="1923"/>
    <x v="22"/>
    <x v="0"/>
    <x v="0"/>
    <x v="1"/>
    <x v="0"/>
    <x v="0"/>
    <x v="2"/>
    <x v="51"/>
    <x v="0"/>
    <x v="0"/>
    <x v="0"/>
    <x v="0"/>
    <x v="0"/>
    <x v="0"/>
    <x v="0"/>
    <x v="0"/>
    <x v="0"/>
  </r>
  <r>
    <x v="1999"/>
    <x v="1921"/>
    <x v="0"/>
    <x v="1"/>
    <x v="1999"/>
    <x v="1924"/>
    <x v="1"/>
    <x v="0"/>
    <x v="0"/>
    <x v="0"/>
    <x v="0"/>
    <x v="0"/>
    <x v="19"/>
    <x v="40"/>
    <x v="0"/>
    <x v="0"/>
    <x v="0"/>
    <x v="0"/>
    <x v="0"/>
    <x v="0"/>
    <x v="0"/>
    <x v="0"/>
    <x v="0"/>
  </r>
  <r>
    <x v="2000"/>
    <x v="1922"/>
    <x v="0"/>
    <x v="0"/>
    <x v="2000"/>
    <x v="1925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1"/>
    <x v="1923"/>
    <x v="0"/>
    <x v="0"/>
    <x v="2001"/>
    <x v="1926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02"/>
    <x v="1924"/>
    <x v="0"/>
    <x v="0"/>
    <x v="2002"/>
    <x v="1927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03"/>
    <x v="1925"/>
    <x v="0"/>
    <x v="1"/>
    <x v="2003"/>
    <x v="1928"/>
    <x v="222"/>
    <x v="0"/>
    <x v="0"/>
    <x v="1"/>
    <x v="0"/>
    <x v="0"/>
    <x v="2"/>
    <x v="65"/>
    <x v="0"/>
    <x v="0"/>
    <x v="0"/>
    <x v="0"/>
    <x v="0"/>
    <x v="0"/>
    <x v="0"/>
    <x v="0"/>
    <x v="0"/>
  </r>
  <r>
    <x v="2004"/>
    <x v="1925"/>
    <x v="0"/>
    <x v="1"/>
    <x v="2004"/>
    <x v="1928"/>
    <x v="129"/>
    <x v="0"/>
    <x v="0"/>
    <x v="0"/>
    <x v="0"/>
    <x v="0"/>
    <x v="27"/>
    <x v="22"/>
    <x v="0"/>
    <x v="0"/>
    <x v="0"/>
    <x v="0"/>
    <x v="0"/>
    <x v="0"/>
    <x v="0"/>
    <x v="0"/>
    <x v="0"/>
  </r>
  <r>
    <x v="2005"/>
    <x v="1926"/>
    <x v="0"/>
    <x v="0"/>
    <x v="2005"/>
    <x v="1929"/>
    <x v="448"/>
    <x v="0"/>
    <x v="0"/>
    <x v="1"/>
    <x v="0"/>
    <x v="0"/>
    <x v="2"/>
    <x v="0"/>
    <x v="0"/>
    <x v="0"/>
    <x v="0"/>
    <x v="0"/>
    <x v="0"/>
    <x v="0"/>
    <x v="0"/>
    <x v="0"/>
    <x v="0"/>
  </r>
  <r>
    <x v="2006"/>
    <x v="1927"/>
    <x v="0"/>
    <x v="1"/>
    <x v="2006"/>
    <x v="1930"/>
    <x v="18"/>
    <x v="0"/>
    <x v="0"/>
    <x v="0"/>
    <x v="0"/>
    <x v="0"/>
    <x v="2"/>
    <x v="7"/>
    <x v="0"/>
    <x v="0"/>
    <x v="0"/>
    <x v="0"/>
    <x v="0"/>
    <x v="0"/>
    <x v="0"/>
    <x v="0"/>
    <x v="0"/>
  </r>
  <r>
    <x v="2007"/>
    <x v="1928"/>
    <x v="0"/>
    <x v="1"/>
    <x v="2007"/>
    <x v="1931"/>
    <x v="45"/>
    <x v="0"/>
    <x v="0"/>
    <x v="1"/>
    <x v="0"/>
    <x v="0"/>
    <x v="2"/>
    <x v="34"/>
    <x v="0"/>
    <x v="0"/>
    <x v="0"/>
    <x v="0"/>
    <x v="0"/>
    <x v="0"/>
    <x v="0"/>
    <x v="0"/>
    <x v="0"/>
  </r>
  <r>
    <x v="2008"/>
    <x v="1929"/>
    <x v="0"/>
    <x v="1"/>
    <x v="2008"/>
    <x v="1932"/>
    <x v="45"/>
    <x v="0"/>
    <x v="0"/>
    <x v="0"/>
    <x v="0"/>
    <x v="0"/>
    <x v="66"/>
    <x v="60"/>
    <x v="0"/>
    <x v="0"/>
    <x v="0"/>
    <x v="0"/>
    <x v="0"/>
    <x v="0"/>
    <x v="0"/>
    <x v="0"/>
    <x v="0"/>
  </r>
  <r>
    <x v="2009"/>
    <x v="1930"/>
    <x v="0"/>
    <x v="1"/>
    <x v="2009"/>
    <x v="1933"/>
    <x v="449"/>
    <x v="0"/>
    <x v="0"/>
    <x v="0"/>
    <x v="0"/>
    <x v="0"/>
    <x v="71"/>
    <x v="4"/>
    <x v="0"/>
    <x v="0"/>
    <x v="0"/>
    <x v="0"/>
    <x v="0"/>
    <x v="0"/>
    <x v="0"/>
    <x v="0"/>
    <x v="0"/>
  </r>
  <r>
    <x v="2010"/>
    <x v="1931"/>
    <x v="0"/>
    <x v="1"/>
    <x v="2010"/>
    <x v="1934"/>
    <x v="3"/>
    <x v="0"/>
    <x v="0"/>
    <x v="0"/>
    <x v="0"/>
    <x v="0"/>
    <x v="2"/>
    <x v="37"/>
    <x v="0"/>
    <x v="0"/>
    <x v="0"/>
    <x v="0"/>
    <x v="0"/>
    <x v="0"/>
    <x v="0"/>
    <x v="0"/>
    <x v="0"/>
  </r>
  <r>
    <x v="2011"/>
    <x v="1932"/>
    <x v="0"/>
    <x v="0"/>
    <x v="2011"/>
    <x v="1935"/>
    <x v="176"/>
    <x v="0"/>
    <x v="0"/>
    <x v="0"/>
    <x v="0"/>
    <x v="0"/>
    <x v="36"/>
    <x v="0"/>
    <x v="0"/>
    <x v="0"/>
    <x v="0"/>
    <x v="0"/>
    <x v="0"/>
    <x v="0"/>
    <x v="0"/>
    <x v="0"/>
    <x v="0"/>
  </r>
  <r>
    <x v="2012"/>
    <x v="1933"/>
    <x v="0"/>
    <x v="0"/>
    <x v="2012"/>
    <x v="1936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13"/>
    <x v="1934"/>
    <x v="0"/>
    <x v="0"/>
    <x v="2013"/>
    <x v="1937"/>
    <x v="387"/>
    <x v="0"/>
    <x v="0"/>
    <x v="2"/>
    <x v="0"/>
    <x v="0"/>
    <x v="21"/>
    <x v="0"/>
    <x v="0"/>
    <x v="0"/>
    <x v="0"/>
    <x v="0"/>
    <x v="0"/>
    <x v="0"/>
    <x v="0"/>
    <x v="0"/>
    <x v="0"/>
  </r>
  <r>
    <x v="2014"/>
    <x v="1935"/>
    <x v="0"/>
    <x v="1"/>
    <x v="2014"/>
    <x v="1938"/>
    <x v="131"/>
    <x v="0"/>
    <x v="0"/>
    <x v="0"/>
    <x v="0"/>
    <x v="0"/>
    <x v="66"/>
    <x v="16"/>
    <x v="0"/>
    <x v="0"/>
    <x v="0"/>
    <x v="0"/>
    <x v="0"/>
    <x v="0"/>
    <x v="0"/>
    <x v="0"/>
    <x v="0"/>
  </r>
  <r>
    <x v="2015"/>
    <x v="1936"/>
    <x v="0"/>
    <x v="0"/>
    <x v="2015"/>
    <x v="1939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16"/>
    <x v="1937"/>
    <x v="0"/>
    <x v="1"/>
    <x v="2016"/>
    <x v="1940"/>
    <x v="44"/>
    <x v="0"/>
    <x v="0"/>
    <x v="1"/>
    <x v="0"/>
    <x v="0"/>
    <x v="2"/>
    <x v="37"/>
    <x v="0"/>
    <x v="0"/>
    <x v="0"/>
    <x v="0"/>
    <x v="0"/>
    <x v="0"/>
    <x v="0"/>
    <x v="0"/>
    <x v="0"/>
  </r>
  <r>
    <x v="2017"/>
    <x v="1938"/>
    <x v="0"/>
    <x v="1"/>
    <x v="2017"/>
    <x v="1941"/>
    <x v="37"/>
    <x v="0"/>
    <x v="0"/>
    <x v="1"/>
    <x v="0"/>
    <x v="0"/>
    <x v="2"/>
    <x v="30"/>
    <x v="0"/>
    <x v="0"/>
    <x v="0"/>
    <x v="0"/>
    <x v="0"/>
    <x v="0"/>
    <x v="0"/>
    <x v="0"/>
    <x v="0"/>
  </r>
  <r>
    <x v="2018"/>
    <x v="1939"/>
    <x v="0"/>
    <x v="0"/>
    <x v="2018"/>
    <x v="1942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19"/>
    <x v="1940"/>
    <x v="0"/>
    <x v="0"/>
    <x v="2019"/>
    <x v="1943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20"/>
    <x v="1941"/>
    <x v="0"/>
    <x v="1"/>
    <x v="2020"/>
    <x v="1944"/>
    <x v="33"/>
    <x v="0"/>
    <x v="0"/>
    <x v="0"/>
    <x v="0"/>
    <x v="0"/>
    <x v="41"/>
    <x v="40"/>
    <x v="0"/>
    <x v="0"/>
    <x v="0"/>
    <x v="0"/>
    <x v="0"/>
    <x v="0"/>
    <x v="0"/>
    <x v="0"/>
    <x v="0"/>
  </r>
  <r>
    <x v="2021"/>
    <x v="1942"/>
    <x v="0"/>
    <x v="1"/>
    <x v="2021"/>
    <x v="1945"/>
    <x v="124"/>
    <x v="0"/>
    <x v="0"/>
    <x v="1"/>
    <x v="0"/>
    <x v="0"/>
    <x v="2"/>
    <x v="47"/>
    <x v="0"/>
    <x v="0"/>
    <x v="0"/>
    <x v="0"/>
    <x v="0"/>
    <x v="0"/>
    <x v="0"/>
    <x v="0"/>
    <x v="0"/>
  </r>
  <r>
    <x v="2022"/>
    <x v="1943"/>
    <x v="0"/>
    <x v="1"/>
    <x v="2022"/>
    <x v="1946"/>
    <x v="22"/>
    <x v="0"/>
    <x v="0"/>
    <x v="0"/>
    <x v="0"/>
    <x v="0"/>
    <x v="2"/>
    <x v="15"/>
    <x v="0"/>
    <x v="0"/>
    <x v="0"/>
    <x v="0"/>
    <x v="0"/>
    <x v="0"/>
    <x v="0"/>
    <x v="0"/>
    <x v="0"/>
  </r>
  <r>
    <x v="2023"/>
    <x v="1944"/>
    <x v="0"/>
    <x v="1"/>
    <x v="2023"/>
    <x v="1947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24"/>
    <x v="1944"/>
    <x v="0"/>
    <x v="0"/>
    <x v="2024"/>
    <x v="1947"/>
    <x v="101"/>
    <x v="0"/>
    <x v="0"/>
    <x v="0"/>
    <x v="0"/>
    <x v="0"/>
    <x v="52"/>
    <x v="0"/>
    <x v="0"/>
    <x v="0"/>
    <x v="0"/>
    <x v="0"/>
    <x v="0"/>
    <x v="0"/>
    <x v="0"/>
    <x v="0"/>
    <x v="0"/>
  </r>
  <r>
    <x v="2025"/>
    <x v="1945"/>
    <x v="0"/>
    <x v="1"/>
    <x v="2025"/>
    <x v="1948"/>
    <x v="104"/>
    <x v="0"/>
    <x v="0"/>
    <x v="1"/>
    <x v="0"/>
    <x v="0"/>
    <x v="2"/>
    <x v="3"/>
    <x v="0"/>
    <x v="0"/>
    <x v="0"/>
    <x v="0"/>
    <x v="0"/>
    <x v="0"/>
    <x v="0"/>
    <x v="0"/>
    <x v="0"/>
  </r>
  <r>
    <x v="2026"/>
    <x v="1946"/>
    <x v="0"/>
    <x v="0"/>
    <x v="2026"/>
    <x v="1949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27"/>
    <x v="1947"/>
    <x v="0"/>
    <x v="0"/>
    <x v="2027"/>
    <x v="1950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28"/>
    <x v="1948"/>
    <x v="0"/>
    <x v="1"/>
    <x v="2028"/>
    <x v="1951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029"/>
    <x v="1949"/>
    <x v="0"/>
    <x v="1"/>
    <x v="2029"/>
    <x v="1952"/>
    <x v="73"/>
    <x v="0"/>
    <x v="0"/>
    <x v="0"/>
    <x v="0"/>
    <x v="0"/>
    <x v="2"/>
    <x v="25"/>
    <x v="0"/>
    <x v="0"/>
    <x v="0"/>
    <x v="0"/>
    <x v="0"/>
    <x v="0"/>
    <x v="0"/>
    <x v="0"/>
    <x v="0"/>
  </r>
  <r>
    <x v="2030"/>
    <x v="1950"/>
    <x v="0"/>
    <x v="0"/>
    <x v="2030"/>
    <x v="1953"/>
    <x v="39"/>
    <x v="0"/>
    <x v="0"/>
    <x v="2"/>
    <x v="0"/>
    <x v="0"/>
    <x v="36"/>
    <x v="0"/>
    <x v="0"/>
    <x v="0"/>
    <x v="0"/>
    <x v="0"/>
    <x v="0"/>
    <x v="0"/>
    <x v="0"/>
    <x v="0"/>
    <x v="0"/>
  </r>
  <r>
    <x v="2031"/>
    <x v="1951"/>
    <x v="0"/>
    <x v="0"/>
    <x v="2031"/>
    <x v="1954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32"/>
    <x v="1952"/>
    <x v="0"/>
    <x v="0"/>
    <x v="2032"/>
    <x v="1955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33"/>
    <x v="1953"/>
    <x v="0"/>
    <x v="1"/>
    <x v="2033"/>
    <x v="1956"/>
    <x v="128"/>
    <x v="0"/>
    <x v="0"/>
    <x v="0"/>
    <x v="0"/>
    <x v="0"/>
    <x v="32"/>
    <x v="49"/>
    <x v="0"/>
    <x v="0"/>
    <x v="0"/>
    <x v="0"/>
    <x v="0"/>
    <x v="0"/>
    <x v="0"/>
    <x v="0"/>
    <x v="0"/>
  </r>
  <r>
    <x v="2034"/>
    <x v="1954"/>
    <x v="0"/>
    <x v="0"/>
    <x v="2034"/>
    <x v="1957"/>
    <x v="33"/>
    <x v="0"/>
    <x v="0"/>
    <x v="1"/>
    <x v="0"/>
    <x v="0"/>
    <x v="49"/>
    <x v="0"/>
    <x v="0"/>
    <x v="0"/>
    <x v="0"/>
    <x v="0"/>
    <x v="0"/>
    <x v="0"/>
    <x v="0"/>
    <x v="0"/>
    <x v="0"/>
  </r>
  <r>
    <x v="2035"/>
    <x v="1955"/>
    <x v="0"/>
    <x v="1"/>
    <x v="2035"/>
    <x v="1958"/>
    <x v="128"/>
    <x v="0"/>
    <x v="0"/>
    <x v="0"/>
    <x v="0"/>
    <x v="0"/>
    <x v="12"/>
    <x v="54"/>
    <x v="0"/>
    <x v="0"/>
    <x v="0"/>
    <x v="0"/>
    <x v="0"/>
    <x v="0"/>
    <x v="0"/>
    <x v="0"/>
    <x v="0"/>
  </r>
  <r>
    <x v="2036"/>
    <x v="1956"/>
    <x v="0"/>
    <x v="0"/>
    <x v="2036"/>
    <x v="1959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37"/>
    <x v="1957"/>
    <x v="0"/>
    <x v="1"/>
    <x v="2037"/>
    <x v="1960"/>
    <x v="9"/>
    <x v="0"/>
    <x v="0"/>
    <x v="0"/>
    <x v="0"/>
    <x v="0"/>
    <x v="61"/>
    <x v="10"/>
    <x v="0"/>
    <x v="0"/>
    <x v="0"/>
    <x v="0"/>
    <x v="0"/>
    <x v="0"/>
    <x v="0"/>
    <x v="0"/>
    <x v="0"/>
  </r>
  <r>
    <x v="2038"/>
    <x v="1958"/>
    <x v="0"/>
    <x v="0"/>
    <x v="2038"/>
    <x v="1961"/>
    <x v="450"/>
    <x v="0"/>
    <x v="0"/>
    <x v="2"/>
    <x v="0"/>
    <x v="1"/>
    <x v="4"/>
    <x v="0"/>
    <x v="0"/>
    <x v="0"/>
    <x v="0"/>
    <x v="0"/>
    <x v="0"/>
    <x v="0"/>
    <x v="0"/>
    <x v="0"/>
    <x v="0"/>
  </r>
  <r>
    <x v="2039"/>
    <x v="1958"/>
    <x v="0"/>
    <x v="1"/>
    <x v="2039"/>
    <x v="1961"/>
    <x v="2"/>
    <x v="0"/>
    <x v="0"/>
    <x v="0"/>
    <x v="0"/>
    <x v="0"/>
    <x v="12"/>
    <x v="55"/>
    <x v="0"/>
    <x v="0"/>
    <x v="0"/>
    <x v="0"/>
    <x v="0"/>
    <x v="0"/>
    <x v="0"/>
    <x v="0"/>
    <x v="0"/>
  </r>
  <r>
    <x v="2040"/>
    <x v="1959"/>
    <x v="0"/>
    <x v="0"/>
    <x v="2040"/>
    <x v="1962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2041"/>
    <x v="1960"/>
    <x v="0"/>
    <x v="1"/>
    <x v="2041"/>
    <x v="1963"/>
    <x v="71"/>
    <x v="0"/>
    <x v="0"/>
    <x v="0"/>
    <x v="0"/>
    <x v="0"/>
    <x v="45"/>
    <x v="13"/>
    <x v="0"/>
    <x v="0"/>
    <x v="0"/>
    <x v="0"/>
    <x v="0"/>
    <x v="0"/>
    <x v="0"/>
    <x v="0"/>
    <x v="0"/>
  </r>
  <r>
    <x v="2042"/>
    <x v="1961"/>
    <x v="0"/>
    <x v="1"/>
    <x v="2042"/>
    <x v="1964"/>
    <x v="151"/>
    <x v="0"/>
    <x v="0"/>
    <x v="0"/>
    <x v="0"/>
    <x v="0"/>
    <x v="2"/>
    <x v="50"/>
    <x v="0"/>
    <x v="0"/>
    <x v="0"/>
    <x v="0"/>
    <x v="0"/>
    <x v="0"/>
    <x v="0"/>
    <x v="0"/>
    <x v="0"/>
  </r>
  <r>
    <x v="2043"/>
    <x v="1962"/>
    <x v="0"/>
    <x v="1"/>
    <x v="2043"/>
    <x v="1965"/>
    <x v="139"/>
    <x v="0"/>
    <x v="0"/>
    <x v="0"/>
    <x v="0"/>
    <x v="0"/>
    <x v="72"/>
    <x v="26"/>
    <x v="0"/>
    <x v="0"/>
    <x v="0"/>
    <x v="0"/>
    <x v="0"/>
    <x v="0"/>
    <x v="0"/>
    <x v="0"/>
    <x v="0"/>
  </r>
  <r>
    <x v="2044"/>
    <x v="1963"/>
    <x v="0"/>
    <x v="1"/>
    <x v="2044"/>
    <x v="1966"/>
    <x v="451"/>
    <x v="0"/>
    <x v="0"/>
    <x v="0"/>
    <x v="0"/>
    <x v="0"/>
    <x v="2"/>
    <x v="8"/>
    <x v="0"/>
    <x v="0"/>
    <x v="0"/>
    <x v="0"/>
    <x v="0"/>
    <x v="0"/>
    <x v="0"/>
    <x v="0"/>
    <x v="0"/>
  </r>
  <r>
    <x v="2045"/>
    <x v="1964"/>
    <x v="0"/>
    <x v="1"/>
    <x v="2045"/>
    <x v="1967"/>
    <x v="9"/>
    <x v="0"/>
    <x v="0"/>
    <x v="0"/>
    <x v="0"/>
    <x v="0"/>
    <x v="2"/>
    <x v="51"/>
    <x v="0"/>
    <x v="0"/>
    <x v="0"/>
    <x v="0"/>
    <x v="0"/>
    <x v="0"/>
    <x v="0"/>
    <x v="0"/>
    <x v="0"/>
  </r>
  <r>
    <x v="2046"/>
    <x v="1965"/>
    <x v="0"/>
    <x v="1"/>
    <x v="2046"/>
    <x v="1968"/>
    <x v="3"/>
    <x v="0"/>
    <x v="0"/>
    <x v="0"/>
    <x v="0"/>
    <x v="0"/>
    <x v="41"/>
    <x v="54"/>
    <x v="0"/>
    <x v="0"/>
    <x v="0"/>
    <x v="0"/>
    <x v="0"/>
    <x v="0"/>
    <x v="0"/>
    <x v="0"/>
    <x v="0"/>
  </r>
  <r>
    <x v="2047"/>
    <x v="1966"/>
    <x v="0"/>
    <x v="0"/>
    <x v="2047"/>
    <x v="196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48"/>
    <x v="1967"/>
    <x v="0"/>
    <x v="1"/>
    <x v="2048"/>
    <x v="1970"/>
    <x v="139"/>
    <x v="0"/>
    <x v="0"/>
    <x v="0"/>
    <x v="0"/>
    <x v="0"/>
    <x v="39"/>
    <x v="60"/>
    <x v="0"/>
    <x v="0"/>
    <x v="0"/>
    <x v="0"/>
    <x v="0"/>
    <x v="0"/>
    <x v="0"/>
    <x v="0"/>
    <x v="0"/>
  </r>
  <r>
    <x v="2049"/>
    <x v="1968"/>
    <x v="0"/>
    <x v="0"/>
    <x v="2049"/>
    <x v="197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050"/>
    <x v="1969"/>
    <x v="0"/>
    <x v="0"/>
    <x v="2050"/>
    <x v="1972"/>
    <x v="115"/>
    <x v="0"/>
    <x v="0"/>
    <x v="1"/>
    <x v="0"/>
    <x v="0"/>
    <x v="2"/>
    <x v="0"/>
    <x v="0"/>
    <x v="0"/>
    <x v="0"/>
    <x v="1"/>
    <x v="0"/>
    <x v="0"/>
    <x v="0"/>
    <x v="0"/>
    <x v="0"/>
  </r>
  <r>
    <x v="2051"/>
    <x v="1970"/>
    <x v="0"/>
    <x v="1"/>
    <x v="2051"/>
    <x v="1973"/>
    <x v="45"/>
    <x v="0"/>
    <x v="0"/>
    <x v="1"/>
    <x v="0"/>
    <x v="0"/>
    <x v="2"/>
    <x v="59"/>
    <x v="0"/>
    <x v="0"/>
    <x v="0"/>
    <x v="0"/>
    <x v="0"/>
    <x v="0"/>
    <x v="0"/>
    <x v="0"/>
    <x v="0"/>
  </r>
  <r>
    <x v="2052"/>
    <x v="1971"/>
    <x v="0"/>
    <x v="0"/>
    <x v="2052"/>
    <x v="1974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53"/>
    <x v="1972"/>
    <x v="0"/>
    <x v="1"/>
    <x v="2053"/>
    <x v="1975"/>
    <x v="37"/>
    <x v="0"/>
    <x v="0"/>
    <x v="0"/>
    <x v="0"/>
    <x v="0"/>
    <x v="12"/>
    <x v="54"/>
    <x v="0"/>
    <x v="0"/>
    <x v="0"/>
    <x v="0"/>
    <x v="0"/>
    <x v="0"/>
    <x v="0"/>
    <x v="0"/>
    <x v="0"/>
  </r>
  <r>
    <x v="2054"/>
    <x v="1972"/>
    <x v="0"/>
    <x v="1"/>
    <x v="2054"/>
    <x v="1975"/>
    <x v="37"/>
    <x v="0"/>
    <x v="0"/>
    <x v="1"/>
    <x v="0"/>
    <x v="0"/>
    <x v="2"/>
    <x v="17"/>
    <x v="0"/>
    <x v="0"/>
    <x v="0"/>
    <x v="0"/>
    <x v="0"/>
    <x v="0"/>
    <x v="0"/>
    <x v="0"/>
    <x v="0"/>
  </r>
  <r>
    <x v="2055"/>
    <x v="1973"/>
    <x v="0"/>
    <x v="1"/>
    <x v="2055"/>
    <x v="1976"/>
    <x v="37"/>
    <x v="0"/>
    <x v="0"/>
    <x v="0"/>
    <x v="0"/>
    <x v="0"/>
    <x v="6"/>
    <x v="49"/>
    <x v="0"/>
    <x v="0"/>
    <x v="0"/>
    <x v="0"/>
    <x v="0"/>
    <x v="0"/>
    <x v="0"/>
    <x v="0"/>
    <x v="0"/>
  </r>
  <r>
    <x v="2056"/>
    <x v="1974"/>
    <x v="0"/>
    <x v="0"/>
    <x v="2056"/>
    <x v="1977"/>
    <x v="452"/>
    <x v="0"/>
    <x v="0"/>
    <x v="2"/>
    <x v="0"/>
    <x v="1"/>
    <x v="0"/>
    <x v="0"/>
    <x v="0"/>
    <x v="0"/>
    <x v="0"/>
    <x v="0"/>
    <x v="0"/>
    <x v="0"/>
    <x v="0"/>
    <x v="0"/>
    <x v="0"/>
  </r>
  <r>
    <x v="2057"/>
    <x v="1975"/>
    <x v="0"/>
    <x v="1"/>
    <x v="2057"/>
    <x v="1978"/>
    <x v="92"/>
    <x v="0"/>
    <x v="0"/>
    <x v="0"/>
    <x v="0"/>
    <x v="0"/>
    <x v="41"/>
    <x v="43"/>
    <x v="0"/>
    <x v="0"/>
    <x v="0"/>
    <x v="0"/>
    <x v="0"/>
    <x v="0"/>
    <x v="0"/>
    <x v="0"/>
    <x v="0"/>
  </r>
  <r>
    <x v="2058"/>
    <x v="1976"/>
    <x v="0"/>
    <x v="0"/>
    <x v="2058"/>
    <x v="1979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59"/>
    <x v="1977"/>
    <x v="0"/>
    <x v="0"/>
    <x v="2059"/>
    <x v="198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60"/>
    <x v="1978"/>
    <x v="0"/>
    <x v="1"/>
    <x v="2060"/>
    <x v="1981"/>
    <x v="81"/>
    <x v="0"/>
    <x v="0"/>
    <x v="1"/>
    <x v="0"/>
    <x v="0"/>
    <x v="2"/>
    <x v="42"/>
    <x v="0"/>
    <x v="0"/>
    <x v="0"/>
    <x v="0"/>
    <x v="0"/>
    <x v="0"/>
    <x v="0"/>
    <x v="0"/>
    <x v="0"/>
  </r>
  <r>
    <x v="2061"/>
    <x v="1979"/>
    <x v="0"/>
    <x v="1"/>
    <x v="2061"/>
    <x v="1982"/>
    <x v="106"/>
    <x v="0"/>
    <x v="0"/>
    <x v="0"/>
    <x v="0"/>
    <x v="0"/>
    <x v="2"/>
    <x v="19"/>
    <x v="0"/>
    <x v="0"/>
    <x v="0"/>
    <x v="0"/>
    <x v="0"/>
    <x v="0"/>
    <x v="0"/>
    <x v="0"/>
    <x v="0"/>
  </r>
  <r>
    <x v="2062"/>
    <x v="1980"/>
    <x v="0"/>
    <x v="1"/>
    <x v="2062"/>
    <x v="1983"/>
    <x v="172"/>
    <x v="0"/>
    <x v="0"/>
    <x v="1"/>
    <x v="0"/>
    <x v="0"/>
    <x v="2"/>
    <x v="49"/>
    <x v="0"/>
    <x v="0"/>
    <x v="0"/>
    <x v="0"/>
    <x v="0"/>
    <x v="0"/>
    <x v="0"/>
    <x v="0"/>
    <x v="0"/>
  </r>
  <r>
    <x v="2063"/>
    <x v="1981"/>
    <x v="0"/>
    <x v="1"/>
    <x v="2063"/>
    <x v="1984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2064"/>
    <x v="1982"/>
    <x v="0"/>
    <x v="1"/>
    <x v="2064"/>
    <x v="1985"/>
    <x v="45"/>
    <x v="0"/>
    <x v="0"/>
    <x v="1"/>
    <x v="12"/>
    <x v="0"/>
    <x v="2"/>
    <x v="60"/>
    <x v="0"/>
    <x v="0"/>
    <x v="0"/>
    <x v="0"/>
    <x v="0"/>
    <x v="0"/>
    <x v="0"/>
    <x v="0"/>
    <x v="0"/>
  </r>
  <r>
    <x v="2065"/>
    <x v="1983"/>
    <x v="0"/>
    <x v="0"/>
    <x v="2065"/>
    <x v="1986"/>
    <x v="2"/>
    <x v="0"/>
    <x v="0"/>
    <x v="2"/>
    <x v="0"/>
    <x v="0"/>
    <x v="46"/>
    <x v="0"/>
    <x v="0"/>
    <x v="0"/>
    <x v="0"/>
    <x v="0"/>
    <x v="0"/>
    <x v="0"/>
    <x v="0"/>
    <x v="0"/>
    <x v="0"/>
  </r>
  <r>
    <x v="2066"/>
    <x v="1984"/>
    <x v="0"/>
    <x v="1"/>
    <x v="2066"/>
    <x v="1987"/>
    <x v="453"/>
    <x v="0"/>
    <x v="0"/>
    <x v="0"/>
    <x v="0"/>
    <x v="0"/>
    <x v="2"/>
    <x v="27"/>
    <x v="0"/>
    <x v="0"/>
    <x v="0"/>
    <x v="0"/>
    <x v="0"/>
    <x v="0"/>
    <x v="0"/>
    <x v="0"/>
    <x v="0"/>
  </r>
  <r>
    <x v="2067"/>
    <x v="1985"/>
    <x v="0"/>
    <x v="1"/>
    <x v="2067"/>
    <x v="1988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68"/>
    <x v="1986"/>
    <x v="0"/>
    <x v="0"/>
    <x v="2068"/>
    <x v="1989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69"/>
    <x v="1987"/>
    <x v="0"/>
    <x v="0"/>
    <x v="2069"/>
    <x v="1990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70"/>
    <x v="1988"/>
    <x v="0"/>
    <x v="0"/>
    <x v="2070"/>
    <x v="1991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71"/>
    <x v="1989"/>
    <x v="0"/>
    <x v="1"/>
    <x v="2071"/>
    <x v="1992"/>
    <x v="25"/>
    <x v="0"/>
    <x v="0"/>
    <x v="1"/>
    <x v="0"/>
    <x v="0"/>
    <x v="2"/>
    <x v="20"/>
    <x v="0"/>
    <x v="0"/>
    <x v="0"/>
    <x v="0"/>
    <x v="0"/>
    <x v="0"/>
    <x v="0"/>
    <x v="0"/>
    <x v="0"/>
  </r>
  <r>
    <x v="2072"/>
    <x v="1990"/>
    <x v="0"/>
    <x v="1"/>
    <x v="2072"/>
    <x v="1993"/>
    <x v="1"/>
    <x v="0"/>
    <x v="0"/>
    <x v="0"/>
    <x v="0"/>
    <x v="0"/>
    <x v="33"/>
    <x v="13"/>
    <x v="0"/>
    <x v="0"/>
    <x v="0"/>
    <x v="0"/>
    <x v="0"/>
    <x v="0"/>
    <x v="0"/>
    <x v="0"/>
    <x v="0"/>
  </r>
  <r>
    <x v="2073"/>
    <x v="1991"/>
    <x v="0"/>
    <x v="0"/>
    <x v="2073"/>
    <x v="1994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74"/>
    <x v="1992"/>
    <x v="0"/>
    <x v="1"/>
    <x v="2074"/>
    <x v="1995"/>
    <x v="41"/>
    <x v="0"/>
    <x v="0"/>
    <x v="0"/>
    <x v="0"/>
    <x v="0"/>
    <x v="39"/>
    <x v="58"/>
    <x v="0"/>
    <x v="0"/>
    <x v="0"/>
    <x v="0"/>
    <x v="0"/>
    <x v="0"/>
    <x v="0"/>
    <x v="0"/>
    <x v="0"/>
  </r>
  <r>
    <x v="2075"/>
    <x v="1993"/>
    <x v="0"/>
    <x v="1"/>
    <x v="2075"/>
    <x v="1996"/>
    <x v="133"/>
    <x v="0"/>
    <x v="0"/>
    <x v="0"/>
    <x v="0"/>
    <x v="0"/>
    <x v="12"/>
    <x v="55"/>
    <x v="0"/>
    <x v="0"/>
    <x v="0"/>
    <x v="0"/>
    <x v="0"/>
    <x v="0"/>
    <x v="0"/>
    <x v="0"/>
    <x v="0"/>
  </r>
  <r>
    <x v="2076"/>
    <x v="1994"/>
    <x v="0"/>
    <x v="0"/>
    <x v="2076"/>
    <x v="1997"/>
    <x v="78"/>
    <x v="0"/>
    <x v="0"/>
    <x v="2"/>
    <x v="0"/>
    <x v="1"/>
    <x v="44"/>
    <x v="0"/>
    <x v="0"/>
    <x v="0"/>
    <x v="0"/>
    <x v="0"/>
    <x v="0"/>
    <x v="0"/>
    <x v="0"/>
    <x v="0"/>
    <x v="0"/>
  </r>
  <r>
    <x v="2077"/>
    <x v="1995"/>
    <x v="0"/>
    <x v="0"/>
    <x v="2077"/>
    <x v="1998"/>
    <x v="454"/>
    <x v="0"/>
    <x v="0"/>
    <x v="0"/>
    <x v="0"/>
    <x v="0"/>
    <x v="5"/>
    <x v="0"/>
    <x v="0"/>
    <x v="0"/>
    <x v="0"/>
    <x v="0"/>
    <x v="0"/>
    <x v="0"/>
    <x v="0"/>
    <x v="0"/>
    <x v="0"/>
  </r>
  <r>
    <x v="2078"/>
    <x v="1996"/>
    <x v="0"/>
    <x v="1"/>
    <x v="2078"/>
    <x v="1999"/>
    <x v="455"/>
    <x v="0"/>
    <x v="0"/>
    <x v="0"/>
    <x v="4"/>
    <x v="0"/>
    <x v="72"/>
    <x v="31"/>
    <x v="0"/>
    <x v="0"/>
    <x v="0"/>
    <x v="0"/>
    <x v="0"/>
    <x v="0"/>
    <x v="0"/>
    <x v="0"/>
    <x v="0"/>
  </r>
  <r>
    <x v="2079"/>
    <x v="1997"/>
    <x v="0"/>
    <x v="1"/>
    <x v="2079"/>
    <x v="2000"/>
    <x v="203"/>
    <x v="0"/>
    <x v="0"/>
    <x v="0"/>
    <x v="0"/>
    <x v="0"/>
    <x v="2"/>
    <x v="63"/>
    <x v="0"/>
    <x v="0"/>
    <x v="0"/>
    <x v="0"/>
    <x v="0"/>
    <x v="0"/>
    <x v="0"/>
    <x v="0"/>
    <x v="0"/>
  </r>
  <r>
    <x v="2080"/>
    <x v="1998"/>
    <x v="0"/>
    <x v="1"/>
    <x v="2080"/>
    <x v="2001"/>
    <x v="37"/>
    <x v="0"/>
    <x v="0"/>
    <x v="1"/>
    <x v="0"/>
    <x v="0"/>
    <x v="2"/>
    <x v="62"/>
    <x v="0"/>
    <x v="0"/>
    <x v="0"/>
    <x v="0"/>
    <x v="0"/>
    <x v="0"/>
    <x v="0"/>
    <x v="0"/>
    <x v="0"/>
  </r>
  <r>
    <x v="2081"/>
    <x v="1999"/>
    <x v="0"/>
    <x v="1"/>
    <x v="2081"/>
    <x v="20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2082"/>
    <x v="2000"/>
    <x v="0"/>
    <x v="0"/>
    <x v="2082"/>
    <x v="2003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083"/>
    <x v="2001"/>
    <x v="0"/>
    <x v="1"/>
    <x v="2083"/>
    <x v="2004"/>
    <x v="37"/>
    <x v="0"/>
    <x v="0"/>
    <x v="1"/>
    <x v="0"/>
    <x v="0"/>
    <x v="2"/>
    <x v="57"/>
    <x v="0"/>
    <x v="0"/>
    <x v="0"/>
    <x v="0"/>
    <x v="0"/>
    <x v="0"/>
    <x v="0"/>
    <x v="0"/>
    <x v="0"/>
  </r>
  <r>
    <x v="2084"/>
    <x v="2002"/>
    <x v="0"/>
    <x v="0"/>
    <x v="2084"/>
    <x v="2005"/>
    <x v="231"/>
    <x v="0"/>
    <x v="0"/>
    <x v="2"/>
    <x v="0"/>
    <x v="0"/>
    <x v="64"/>
    <x v="0"/>
    <x v="0"/>
    <x v="0"/>
    <x v="0"/>
    <x v="0"/>
    <x v="0"/>
    <x v="0"/>
    <x v="0"/>
    <x v="0"/>
    <x v="0"/>
  </r>
  <r>
    <x v="2085"/>
    <x v="2003"/>
    <x v="0"/>
    <x v="0"/>
    <x v="2085"/>
    <x v="2006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086"/>
    <x v="2004"/>
    <x v="0"/>
    <x v="0"/>
    <x v="2086"/>
    <x v="2007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087"/>
    <x v="2005"/>
    <x v="0"/>
    <x v="1"/>
    <x v="2087"/>
    <x v="2008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088"/>
    <x v="2006"/>
    <x v="0"/>
    <x v="0"/>
    <x v="2088"/>
    <x v="2009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089"/>
    <x v="2007"/>
    <x v="0"/>
    <x v="1"/>
    <x v="2089"/>
    <x v="2010"/>
    <x v="88"/>
    <x v="0"/>
    <x v="0"/>
    <x v="1"/>
    <x v="0"/>
    <x v="0"/>
    <x v="2"/>
    <x v="48"/>
    <x v="0"/>
    <x v="0"/>
    <x v="0"/>
    <x v="0"/>
    <x v="0"/>
    <x v="0"/>
    <x v="0"/>
    <x v="0"/>
    <x v="0"/>
  </r>
  <r>
    <x v="2090"/>
    <x v="2008"/>
    <x v="0"/>
    <x v="1"/>
    <x v="2090"/>
    <x v="2011"/>
    <x v="88"/>
    <x v="0"/>
    <x v="0"/>
    <x v="2"/>
    <x v="0"/>
    <x v="0"/>
    <x v="43"/>
    <x v="36"/>
    <x v="0"/>
    <x v="0"/>
    <x v="0"/>
    <x v="0"/>
    <x v="0"/>
    <x v="0"/>
    <x v="0"/>
    <x v="0"/>
    <x v="0"/>
  </r>
  <r>
    <x v="2091"/>
    <x v="2009"/>
    <x v="0"/>
    <x v="0"/>
    <x v="2091"/>
    <x v="2012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092"/>
    <x v="2010"/>
    <x v="0"/>
    <x v="1"/>
    <x v="2092"/>
    <x v="2013"/>
    <x v="0"/>
    <x v="0"/>
    <x v="0"/>
    <x v="0"/>
    <x v="0"/>
    <x v="0"/>
    <x v="47"/>
    <x v="16"/>
    <x v="0"/>
    <x v="0"/>
    <x v="0"/>
    <x v="0"/>
    <x v="0"/>
    <x v="0"/>
    <x v="0"/>
    <x v="0"/>
    <x v="0"/>
  </r>
  <r>
    <x v="2093"/>
    <x v="2011"/>
    <x v="0"/>
    <x v="1"/>
    <x v="2093"/>
    <x v="2014"/>
    <x v="16"/>
    <x v="0"/>
    <x v="0"/>
    <x v="0"/>
    <x v="0"/>
    <x v="0"/>
    <x v="70"/>
    <x v="51"/>
    <x v="0"/>
    <x v="0"/>
    <x v="0"/>
    <x v="0"/>
    <x v="0"/>
    <x v="0"/>
    <x v="0"/>
    <x v="0"/>
    <x v="0"/>
  </r>
  <r>
    <x v="2094"/>
    <x v="2012"/>
    <x v="0"/>
    <x v="0"/>
    <x v="2094"/>
    <x v="201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095"/>
    <x v="2013"/>
    <x v="0"/>
    <x v="0"/>
    <x v="2095"/>
    <x v="201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096"/>
    <x v="2014"/>
    <x v="0"/>
    <x v="1"/>
    <x v="2096"/>
    <x v="2017"/>
    <x v="164"/>
    <x v="0"/>
    <x v="0"/>
    <x v="0"/>
    <x v="0"/>
    <x v="0"/>
    <x v="24"/>
    <x v="28"/>
    <x v="0"/>
    <x v="0"/>
    <x v="0"/>
    <x v="0"/>
    <x v="0"/>
    <x v="0"/>
    <x v="0"/>
    <x v="0"/>
    <x v="0"/>
  </r>
  <r>
    <x v="2097"/>
    <x v="2015"/>
    <x v="0"/>
    <x v="0"/>
    <x v="2097"/>
    <x v="201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098"/>
    <x v="2016"/>
    <x v="0"/>
    <x v="1"/>
    <x v="2098"/>
    <x v="2019"/>
    <x v="208"/>
    <x v="0"/>
    <x v="0"/>
    <x v="1"/>
    <x v="0"/>
    <x v="0"/>
    <x v="2"/>
    <x v="32"/>
    <x v="0"/>
    <x v="0"/>
    <x v="0"/>
    <x v="0"/>
    <x v="0"/>
    <x v="0"/>
    <x v="0"/>
    <x v="0"/>
    <x v="0"/>
  </r>
  <r>
    <x v="2099"/>
    <x v="2017"/>
    <x v="0"/>
    <x v="1"/>
    <x v="2099"/>
    <x v="2020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00"/>
    <x v="2018"/>
    <x v="0"/>
    <x v="1"/>
    <x v="2100"/>
    <x v="2021"/>
    <x v="33"/>
    <x v="0"/>
    <x v="0"/>
    <x v="0"/>
    <x v="0"/>
    <x v="0"/>
    <x v="48"/>
    <x v="59"/>
    <x v="0"/>
    <x v="0"/>
    <x v="0"/>
    <x v="0"/>
    <x v="0"/>
    <x v="0"/>
    <x v="0"/>
    <x v="0"/>
    <x v="0"/>
  </r>
  <r>
    <x v="2101"/>
    <x v="2019"/>
    <x v="0"/>
    <x v="0"/>
    <x v="2101"/>
    <x v="2022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02"/>
    <x v="2020"/>
    <x v="0"/>
    <x v="1"/>
    <x v="2102"/>
    <x v="2023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03"/>
    <x v="2021"/>
    <x v="0"/>
    <x v="1"/>
    <x v="2103"/>
    <x v="2024"/>
    <x v="456"/>
    <x v="0"/>
    <x v="0"/>
    <x v="0"/>
    <x v="0"/>
    <x v="0"/>
    <x v="28"/>
    <x v="50"/>
    <x v="0"/>
    <x v="0"/>
    <x v="0"/>
    <x v="0"/>
    <x v="0"/>
    <x v="0"/>
    <x v="0"/>
    <x v="0"/>
    <x v="0"/>
  </r>
  <r>
    <x v="2104"/>
    <x v="2021"/>
    <x v="0"/>
    <x v="1"/>
    <x v="2104"/>
    <x v="2024"/>
    <x v="456"/>
    <x v="0"/>
    <x v="0"/>
    <x v="0"/>
    <x v="0"/>
    <x v="0"/>
    <x v="52"/>
    <x v="55"/>
    <x v="0"/>
    <x v="0"/>
    <x v="0"/>
    <x v="0"/>
    <x v="0"/>
    <x v="0"/>
    <x v="0"/>
    <x v="0"/>
    <x v="0"/>
  </r>
  <r>
    <x v="2105"/>
    <x v="2021"/>
    <x v="0"/>
    <x v="1"/>
    <x v="2105"/>
    <x v="2024"/>
    <x v="456"/>
    <x v="0"/>
    <x v="0"/>
    <x v="0"/>
    <x v="0"/>
    <x v="0"/>
    <x v="60"/>
    <x v="15"/>
    <x v="0"/>
    <x v="0"/>
    <x v="0"/>
    <x v="0"/>
    <x v="0"/>
    <x v="0"/>
    <x v="0"/>
    <x v="0"/>
    <x v="0"/>
  </r>
  <r>
    <x v="2106"/>
    <x v="2021"/>
    <x v="0"/>
    <x v="1"/>
    <x v="2106"/>
    <x v="2024"/>
    <x v="456"/>
    <x v="0"/>
    <x v="0"/>
    <x v="1"/>
    <x v="0"/>
    <x v="0"/>
    <x v="2"/>
    <x v="47"/>
    <x v="0"/>
    <x v="0"/>
    <x v="0"/>
    <x v="0"/>
    <x v="0"/>
    <x v="0"/>
    <x v="0"/>
    <x v="0"/>
    <x v="0"/>
  </r>
  <r>
    <x v="2107"/>
    <x v="2022"/>
    <x v="0"/>
    <x v="0"/>
    <x v="2107"/>
    <x v="2025"/>
    <x v="457"/>
    <x v="0"/>
    <x v="0"/>
    <x v="1"/>
    <x v="0"/>
    <x v="0"/>
    <x v="2"/>
    <x v="0"/>
    <x v="0"/>
    <x v="0"/>
    <x v="0"/>
    <x v="0"/>
    <x v="0"/>
    <x v="0"/>
    <x v="0"/>
    <x v="0"/>
    <x v="0"/>
  </r>
  <r>
    <x v="2108"/>
    <x v="2023"/>
    <x v="0"/>
    <x v="0"/>
    <x v="2108"/>
    <x v="2026"/>
    <x v="128"/>
    <x v="0"/>
    <x v="0"/>
    <x v="0"/>
    <x v="0"/>
    <x v="0"/>
    <x v="42"/>
    <x v="0"/>
    <x v="0"/>
    <x v="0"/>
    <x v="0"/>
    <x v="0"/>
    <x v="0"/>
    <x v="0"/>
    <x v="0"/>
    <x v="0"/>
    <x v="0"/>
  </r>
  <r>
    <x v="2109"/>
    <x v="2024"/>
    <x v="0"/>
    <x v="0"/>
    <x v="2109"/>
    <x v="2027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10"/>
    <x v="2025"/>
    <x v="0"/>
    <x v="0"/>
    <x v="2110"/>
    <x v="20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111"/>
    <x v="2026"/>
    <x v="0"/>
    <x v="0"/>
    <x v="2111"/>
    <x v="2029"/>
    <x v="24"/>
    <x v="0"/>
    <x v="0"/>
    <x v="2"/>
    <x v="0"/>
    <x v="0"/>
    <x v="64"/>
    <x v="0"/>
    <x v="0"/>
    <x v="0"/>
    <x v="0"/>
    <x v="0"/>
    <x v="0"/>
    <x v="0"/>
    <x v="0"/>
    <x v="0"/>
    <x v="0"/>
  </r>
  <r>
    <x v="2112"/>
    <x v="2027"/>
    <x v="0"/>
    <x v="1"/>
    <x v="2112"/>
    <x v="2030"/>
    <x v="1"/>
    <x v="0"/>
    <x v="0"/>
    <x v="0"/>
    <x v="0"/>
    <x v="0"/>
    <x v="45"/>
    <x v="18"/>
    <x v="0"/>
    <x v="0"/>
    <x v="0"/>
    <x v="0"/>
    <x v="0"/>
    <x v="0"/>
    <x v="0"/>
    <x v="0"/>
    <x v="0"/>
  </r>
  <r>
    <x v="2113"/>
    <x v="2028"/>
    <x v="0"/>
    <x v="1"/>
    <x v="2113"/>
    <x v="203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2114"/>
    <x v="2029"/>
    <x v="0"/>
    <x v="0"/>
    <x v="2114"/>
    <x v="2032"/>
    <x v="458"/>
    <x v="0"/>
    <x v="0"/>
    <x v="1"/>
    <x v="3"/>
    <x v="0"/>
    <x v="2"/>
    <x v="0"/>
    <x v="0"/>
    <x v="0"/>
    <x v="0"/>
    <x v="0"/>
    <x v="0"/>
    <x v="0"/>
    <x v="0"/>
    <x v="0"/>
    <x v="0"/>
  </r>
  <r>
    <x v="2115"/>
    <x v="2030"/>
    <x v="0"/>
    <x v="1"/>
    <x v="2115"/>
    <x v="2033"/>
    <x v="60"/>
    <x v="0"/>
    <x v="0"/>
    <x v="1"/>
    <x v="0"/>
    <x v="0"/>
    <x v="2"/>
    <x v="49"/>
    <x v="0"/>
    <x v="0"/>
    <x v="0"/>
    <x v="0"/>
    <x v="0"/>
    <x v="0"/>
    <x v="0"/>
    <x v="0"/>
    <x v="0"/>
  </r>
  <r>
    <x v="2116"/>
    <x v="2031"/>
    <x v="0"/>
    <x v="0"/>
    <x v="2116"/>
    <x v="203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17"/>
    <x v="2032"/>
    <x v="0"/>
    <x v="1"/>
    <x v="2117"/>
    <x v="2035"/>
    <x v="459"/>
    <x v="0"/>
    <x v="0"/>
    <x v="2"/>
    <x v="0"/>
    <x v="0"/>
    <x v="36"/>
    <x v="23"/>
    <x v="0"/>
    <x v="0"/>
    <x v="0"/>
    <x v="0"/>
    <x v="0"/>
    <x v="0"/>
    <x v="0"/>
    <x v="0"/>
    <x v="0"/>
  </r>
  <r>
    <x v="2118"/>
    <x v="2033"/>
    <x v="0"/>
    <x v="1"/>
    <x v="2118"/>
    <x v="2036"/>
    <x v="182"/>
    <x v="0"/>
    <x v="0"/>
    <x v="0"/>
    <x v="0"/>
    <x v="0"/>
    <x v="7"/>
    <x v="13"/>
    <x v="0"/>
    <x v="0"/>
    <x v="0"/>
    <x v="0"/>
    <x v="0"/>
    <x v="0"/>
    <x v="0"/>
    <x v="0"/>
    <x v="0"/>
  </r>
  <r>
    <x v="2119"/>
    <x v="2034"/>
    <x v="0"/>
    <x v="1"/>
    <x v="2119"/>
    <x v="2037"/>
    <x v="21"/>
    <x v="0"/>
    <x v="0"/>
    <x v="1"/>
    <x v="3"/>
    <x v="0"/>
    <x v="2"/>
    <x v="17"/>
    <x v="0"/>
    <x v="0"/>
    <x v="0"/>
    <x v="0"/>
    <x v="0"/>
    <x v="0"/>
    <x v="0"/>
    <x v="0"/>
    <x v="0"/>
  </r>
  <r>
    <x v="2120"/>
    <x v="2035"/>
    <x v="0"/>
    <x v="1"/>
    <x v="2120"/>
    <x v="2038"/>
    <x v="45"/>
    <x v="0"/>
    <x v="0"/>
    <x v="1"/>
    <x v="0"/>
    <x v="0"/>
    <x v="40"/>
    <x v="58"/>
    <x v="0"/>
    <x v="0"/>
    <x v="0"/>
    <x v="0"/>
    <x v="0"/>
    <x v="0"/>
    <x v="0"/>
    <x v="0"/>
    <x v="0"/>
  </r>
  <r>
    <x v="2121"/>
    <x v="2036"/>
    <x v="0"/>
    <x v="0"/>
    <x v="2121"/>
    <x v="203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22"/>
    <x v="2037"/>
    <x v="0"/>
    <x v="1"/>
    <x v="2122"/>
    <x v="2040"/>
    <x v="84"/>
    <x v="0"/>
    <x v="0"/>
    <x v="0"/>
    <x v="0"/>
    <x v="0"/>
    <x v="19"/>
    <x v="3"/>
    <x v="0"/>
    <x v="0"/>
    <x v="0"/>
    <x v="0"/>
    <x v="0"/>
    <x v="0"/>
    <x v="0"/>
    <x v="0"/>
    <x v="0"/>
  </r>
  <r>
    <x v="2123"/>
    <x v="2038"/>
    <x v="0"/>
    <x v="0"/>
    <x v="2123"/>
    <x v="204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24"/>
    <x v="2039"/>
    <x v="0"/>
    <x v="0"/>
    <x v="2124"/>
    <x v="2042"/>
    <x v="128"/>
    <x v="0"/>
    <x v="0"/>
    <x v="0"/>
    <x v="0"/>
    <x v="0"/>
    <x v="36"/>
    <x v="0"/>
    <x v="0"/>
    <x v="0"/>
    <x v="0"/>
    <x v="0"/>
    <x v="0"/>
    <x v="0"/>
    <x v="0"/>
    <x v="0"/>
    <x v="0"/>
  </r>
  <r>
    <x v="2125"/>
    <x v="2040"/>
    <x v="0"/>
    <x v="1"/>
    <x v="2125"/>
    <x v="2043"/>
    <x v="36"/>
    <x v="0"/>
    <x v="0"/>
    <x v="1"/>
    <x v="0"/>
    <x v="0"/>
    <x v="2"/>
    <x v="71"/>
    <x v="0"/>
    <x v="0"/>
    <x v="0"/>
    <x v="0"/>
    <x v="0"/>
    <x v="0"/>
    <x v="0"/>
    <x v="0"/>
    <x v="0"/>
  </r>
  <r>
    <x v="2126"/>
    <x v="2040"/>
    <x v="0"/>
    <x v="0"/>
    <x v="2126"/>
    <x v="204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27"/>
    <x v="2041"/>
    <x v="0"/>
    <x v="0"/>
    <x v="2127"/>
    <x v="204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28"/>
    <x v="2042"/>
    <x v="0"/>
    <x v="1"/>
    <x v="2128"/>
    <x v="2045"/>
    <x v="21"/>
    <x v="0"/>
    <x v="0"/>
    <x v="0"/>
    <x v="0"/>
    <x v="0"/>
    <x v="2"/>
    <x v="28"/>
    <x v="0"/>
    <x v="0"/>
    <x v="0"/>
    <x v="0"/>
    <x v="0"/>
    <x v="0"/>
    <x v="0"/>
    <x v="0"/>
    <x v="0"/>
  </r>
  <r>
    <x v="2129"/>
    <x v="2043"/>
    <x v="0"/>
    <x v="1"/>
    <x v="2129"/>
    <x v="204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30"/>
    <x v="2044"/>
    <x v="0"/>
    <x v="1"/>
    <x v="2130"/>
    <x v="2047"/>
    <x v="303"/>
    <x v="0"/>
    <x v="0"/>
    <x v="1"/>
    <x v="0"/>
    <x v="0"/>
    <x v="40"/>
    <x v="20"/>
    <x v="0"/>
    <x v="0"/>
    <x v="0"/>
    <x v="0"/>
    <x v="0"/>
    <x v="0"/>
    <x v="0"/>
    <x v="0"/>
    <x v="0"/>
  </r>
  <r>
    <x v="2131"/>
    <x v="2045"/>
    <x v="0"/>
    <x v="1"/>
    <x v="2131"/>
    <x v="900"/>
    <x v="87"/>
    <x v="0"/>
    <x v="0"/>
    <x v="0"/>
    <x v="0"/>
    <x v="0"/>
    <x v="35"/>
    <x v="54"/>
    <x v="0"/>
    <x v="0"/>
    <x v="0"/>
    <x v="0"/>
    <x v="0"/>
    <x v="0"/>
    <x v="0"/>
    <x v="0"/>
    <x v="0"/>
  </r>
  <r>
    <x v="2132"/>
    <x v="2046"/>
    <x v="0"/>
    <x v="0"/>
    <x v="2132"/>
    <x v="2048"/>
    <x v="1"/>
    <x v="0"/>
    <x v="0"/>
    <x v="0"/>
    <x v="0"/>
    <x v="0"/>
    <x v="69"/>
    <x v="0"/>
    <x v="0"/>
    <x v="0"/>
    <x v="0"/>
    <x v="0"/>
    <x v="0"/>
    <x v="0"/>
    <x v="0"/>
    <x v="0"/>
    <x v="0"/>
  </r>
  <r>
    <x v="2133"/>
    <x v="2047"/>
    <x v="0"/>
    <x v="0"/>
    <x v="2133"/>
    <x v="2049"/>
    <x v="183"/>
    <x v="0"/>
    <x v="0"/>
    <x v="0"/>
    <x v="10"/>
    <x v="0"/>
    <x v="41"/>
    <x v="0"/>
    <x v="0"/>
    <x v="0"/>
    <x v="0"/>
    <x v="0"/>
    <x v="0"/>
    <x v="0"/>
    <x v="0"/>
    <x v="0"/>
    <x v="0"/>
  </r>
  <r>
    <x v="2134"/>
    <x v="2048"/>
    <x v="0"/>
    <x v="1"/>
    <x v="2134"/>
    <x v="2050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2135"/>
    <x v="2049"/>
    <x v="0"/>
    <x v="0"/>
    <x v="2135"/>
    <x v="2051"/>
    <x v="24"/>
    <x v="0"/>
    <x v="0"/>
    <x v="2"/>
    <x v="21"/>
    <x v="1"/>
    <x v="10"/>
    <x v="0"/>
    <x v="0"/>
    <x v="0"/>
    <x v="0"/>
    <x v="0"/>
    <x v="0"/>
    <x v="0"/>
    <x v="0"/>
    <x v="0"/>
    <x v="0"/>
  </r>
  <r>
    <x v="2136"/>
    <x v="2050"/>
    <x v="0"/>
    <x v="1"/>
    <x v="2136"/>
    <x v="2052"/>
    <x v="425"/>
    <x v="0"/>
    <x v="0"/>
    <x v="1"/>
    <x v="0"/>
    <x v="0"/>
    <x v="2"/>
    <x v="35"/>
    <x v="0"/>
    <x v="0"/>
    <x v="0"/>
    <x v="0"/>
    <x v="0"/>
    <x v="0"/>
    <x v="0"/>
    <x v="0"/>
    <x v="0"/>
  </r>
  <r>
    <x v="2137"/>
    <x v="2051"/>
    <x v="0"/>
    <x v="0"/>
    <x v="2137"/>
    <x v="2053"/>
    <x v="137"/>
    <x v="0"/>
    <x v="0"/>
    <x v="0"/>
    <x v="0"/>
    <x v="0"/>
    <x v="2"/>
    <x v="0"/>
    <x v="0"/>
    <x v="0"/>
    <x v="0"/>
    <x v="0"/>
    <x v="0"/>
    <x v="0"/>
    <x v="0"/>
    <x v="0"/>
    <x v="0"/>
  </r>
  <r>
    <x v="2138"/>
    <x v="2052"/>
    <x v="0"/>
    <x v="0"/>
    <x v="2138"/>
    <x v="2054"/>
    <x v="131"/>
    <x v="0"/>
    <x v="0"/>
    <x v="2"/>
    <x v="0"/>
    <x v="1"/>
    <x v="44"/>
    <x v="0"/>
    <x v="0"/>
    <x v="0"/>
    <x v="0"/>
    <x v="0"/>
    <x v="0"/>
    <x v="0"/>
    <x v="0"/>
    <x v="0"/>
    <x v="0"/>
  </r>
  <r>
    <x v="2139"/>
    <x v="2053"/>
    <x v="0"/>
    <x v="1"/>
    <x v="2139"/>
    <x v="2055"/>
    <x v="47"/>
    <x v="0"/>
    <x v="0"/>
    <x v="2"/>
    <x v="0"/>
    <x v="0"/>
    <x v="65"/>
    <x v="20"/>
    <x v="0"/>
    <x v="0"/>
    <x v="0"/>
    <x v="0"/>
    <x v="0"/>
    <x v="0"/>
    <x v="0"/>
    <x v="0"/>
    <x v="0"/>
  </r>
  <r>
    <x v="2140"/>
    <x v="2054"/>
    <x v="0"/>
    <x v="1"/>
    <x v="2140"/>
    <x v="2056"/>
    <x v="86"/>
    <x v="0"/>
    <x v="0"/>
    <x v="0"/>
    <x v="0"/>
    <x v="0"/>
    <x v="69"/>
    <x v="51"/>
    <x v="0"/>
    <x v="0"/>
    <x v="0"/>
    <x v="0"/>
    <x v="0"/>
    <x v="0"/>
    <x v="0"/>
    <x v="0"/>
    <x v="0"/>
  </r>
  <r>
    <x v="2141"/>
    <x v="2055"/>
    <x v="0"/>
    <x v="1"/>
    <x v="2141"/>
    <x v="2057"/>
    <x v="202"/>
    <x v="0"/>
    <x v="0"/>
    <x v="1"/>
    <x v="0"/>
    <x v="0"/>
    <x v="2"/>
    <x v="42"/>
    <x v="0"/>
    <x v="0"/>
    <x v="0"/>
    <x v="0"/>
    <x v="0"/>
    <x v="0"/>
    <x v="0"/>
    <x v="0"/>
    <x v="0"/>
  </r>
  <r>
    <x v="2142"/>
    <x v="2056"/>
    <x v="0"/>
    <x v="0"/>
    <x v="2142"/>
    <x v="2058"/>
    <x v="11"/>
    <x v="0"/>
    <x v="0"/>
    <x v="0"/>
    <x v="20"/>
    <x v="0"/>
    <x v="13"/>
    <x v="0"/>
    <x v="0"/>
    <x v="0"/>
    <x v="0"/>
    <x v="0"/>
    <x v="0"/>
    <x v="0"/>
    <x v="0"/>
    <x v="0"/>
    <x v="0"/>
  </r>
  <r>
    <x v="2143"/>
    <x v="2057"/>
    <x v="0"/>
    <x v="0"/>
    <x v="2143"/>
    <x v="205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44"/>
    <x v="2058"/>
    <x v="0"/>
    <x v="0"/>
    <x v="2144"/>
    <x v="2060"/>
    <x v="139"/>
    <x v="0"/>
    <x v="0"/>
    <x v="1"/>
    <x v="0"/>
    <x v="0"/>
    <x v="2"/>
    <x v="0"/>
    <x v="0"/>
    <x v="0"/>
    <x v="0"/>
    <x v="0"/>
    <x v="0"/>
    <x v="0"/>
    <x v="0"/>
    <x v="0"/>
    <x v="0"/>
  </r>
  <r>
    <x v="2145"/>
    <x v="2059"/>
    <x v="0"/>
    <x v="0"/>
    <x v="2145"/>
    <x v="2061"/>
    <x v="447"/>
    <x v="0"/>
    <x v="0"/>
    <x v="1"/>
    <x v="11"/>
    <x v="0"/>
    <x v="6"/>
    <x v="0"/>
    <x v="0"/>
    <x v="0"/>
    <x v="0"/>
    <x v="0"/>
    <x v="0"/>
    <x v="0"/>
    <x v="0"/>
    <x v="0"/>
    <x v="0"/>
  </r>
  <r>
    <x v="2146"/>
    <x v="2060"/>
    <x v="0"/>
    <x v="1"/>
    <x v="2146"/>
    <x v="2062"/>
    <x v="22"/>
    <x v="0"/>
    <x v="0"/>
    <x v="0"/>
    <x v="13"/>
    <x v="0"/>
    <x v="2"/>
    <x v="44"/>
    <x v="0"/>
    <x v="0"/>
    <x v="0"/>
    <x v="0"/>
    <x v="0"/>
    <x v="0"/>
    <x v="0"/>
    <x v="0"/>
    <x v="0"/>
  </r>
  <r>
    <x v="2147"/>
    <x v="2061"/>
    <x v="0"/>
    <x v="1"/>
    <x v="2147"/>
    <x v="206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48"/>
    <x v="2062"/>
    <x v="0"/>
    <x v="1"/>
    <x v="2148"/>
    <x v="2064"/>
    <x v="1"/>
    <x v="0"/>
    <x v="0"/>
    <x v="0"/>
    <x v="0"/>
    <x v="0"/>
    <x v="47"/>
    <x v="35"/>
    <x v="0"/>
    <x v="0"/>
    <x v="0"/>
    <x v="0"/>
    <x v="0"/>
    <x v="0"/>
    <x v="0"/>
    <x v="0"/>
    <x v="0"/>
  </r>
  <r>
    <x v="2149"/>
    <x v="2063"/>
    <x v="0"/>
    <x v="1"/>
    <x v="2149"/>
    <x v="2065"/>
    <x v="40"/>
    <x v="0"/>
    <x v="0"/>
    <x v="0"/>
    <x v="0"/>
    <x v="0"/>
    <x v="27"/>
    <x v="16"/>
    <x v="0"/>
    <x v="0"/>
    <x v="0"/>
    <x v="0"/>
    <x v="0"/>
    <x v="0"/>
    <x v="0"/>
    <x v="0"/>
    <x v="0"/>
  </r>
  <r>
    <x v="2150"/>
    <x v="2064"/>
    <x v="0"/>
    <x v="0"/>
    <x v="2150"/>
    <x v="20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51"/>
    <x v="2065"/>
    <x v="0"/>
    <x v="1"/>
    <x v="2151"/>
    <x v="2067"/>
    <x v="3"/>
    <x v="0"/>
    <x v="0"/>
    <x v="2"/>
    <x v="0"/>
    <x v="0"/>
    <x v="34"/>
    <x v="20"/>
    <x v="0"/>
    <x v="0"/>
    <x v="0"/>
    <x v="0"/>
    <x v="0"/>
    <x v="0"/>
    <x v="0"/>
    <x v="0"/>
    <x v="0"/>
  </r>
  <r>
    <x v="2152"/>
    <x v="2066"/>
    <x v="0"/>
    <x v="1"/>
    <x v="2152"/>
    <x v="2068"/>
    <x v="198"/>
    <x v="0"/>
    <x v="0"/>
    <x v="0"/>
    <x v="0"/>
    <x v="0"/>
    <x v="7"/>
    <x v="64"/>
    <x v="0"/>
    <x v="0"/>
    <x v="0"/>
    <x v="0"/>
    <x v="0"/>
    <x v="0"/>
    <x v="0"/>
    <x v="0"/>
    <x v="0"/>
  </r>
  <r>
    <x v="2153"/>
    <x v="2067"/>
    <x v="0"/>
    <x v="0"/>
    <x v="2153"/>
    <x v="206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54"/>
    <x v="2068"/>
    <x v="0"/>
    <x v="1"/>
    <x v="2154"/>
    <x v="2070"/>
    <x v="24"/>
    <x v="0"/>
    <x v="0"/>
    <x v="2"/>
    <x v="0"/>
    <x v="0"/>
    <x v="37"/>
    <x v="64"/>
    <x v="0"/>
    <x v="0"/>
    <x v="0"/>
    <x v="0"/>
    <x v="0"/>
    <x v="0"/>
    <x v="0"/>
    <x v="0"/>
    <x v="0"/>
  </r>
  <r>
    <x v="2155"/>
    <x v="2069"/>
    <x v="0"/>
    <x v="0"/>
    <x v="2155"/>
    <x v="2071"/>
    <x v="16"/>
    <x v="0"/>
    <x v="0"/>
    <x v="1"/>
    <x v="0"/>
    <x v="0"/>
    <x v="53"/>
    <x v="0"/>
    <x v="0"/>
    <x v="0"/>
    <x v="0"/>
    <x v="0"/>
    <x v="0"/>
    <x v="0"/>
    <x v="0"/>
    <x v="0"/>
    <x v="0"/>
  </r>
  <r>
    <x v="2156"/>
    <x v="2070"/>
    <x v="0"/>
    <x v="0"/>
    <x v="2156"/>
    <x v="207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57"/>
    <x v="2070"/>
    <x v="0"/>
    <x v="1"/>
    <x v="2157"/>
    <x v="2072"/>
    <x v="164"/>
    <x v="0"/>
    <x v="0"/>
    <x v="1"/>
    <x v="0"/>
    <x v="0"/>
    <x v="2"/>
    <x v="48"/>
    <x v="0"/>
    <x v="0"/>
    <x v="0"/>
    <x v="0"/>
    <x v="0"/>
    <x v="0"/>
    <x v="0"/>
    <x v="0"/>
    <x v="0"/>
  </r>
  <r>
    <x v="2158"/>
    <x v="2071"/>
    <x v="0"/>
    <x v="1"/>
    <x v="2158"/>
    <x v="2073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2159"/>
    <x v="2072"/>
    <x v="0"/>
    <x v="0"/>
    <x v="2159"/>
    <x v="207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60"/>
    <x v="2073"/>
    <x v="0"/>
    <x v="1"/>
    <x v="2160"/>
    <x v="2075"/>
    <x v="460"/>
    <x v="0"/>
    <x v="0"/>
    <x v="1"/>
    <x v="0"/>
    <x v="0"/>
    <x v="2"/>
    <x v="42"/>
    <x v="0"/>
    <x v="0"/>
    <x v="0"/>
    <x v="0"/>
    <x v="0"/>
    <x v="0"/>
    <x v="0"/>
    <x v="0"/>
    <x v="0"/>
  </r>
  <r>
    <x v="2161"/>
    <x v="2074"/>
    <x v="0"/>
    <x v="1"/>
    <x v="2161"/>
    <x v="2076"/>
    <x v="89"/>
    <x v="0"/>
    <x v="0"/>
    <x v="1"/>
    <x v="0"/>
    <x v="0"/>
    <x v="48"/>
    <x v="23"/>
    <x v="0"/>
    <x v="0"/>
    <x v="0"/>
    <x v="0"/>
    <x v="0"/>
    <x v="0"/>
    <x v="0"/>
    <x v="0"/>
    <x v="0"/>
  </r>
  <r>
    <x v="2162"/>
    <x v="2075"/>
    <x v="0"/>
    <x v="1"/>
    <x v="2162"/>
    <x v="2077"/>
    <x v="21"/>
    <x v="0"/>
    <x v="0"/>
    <x v="1"/>
    <x v="11"/>
    <x v="0"/>
    <x v="2"/>
    <x v="72"/>
    <x v="0"/>
    <x v="0"/>
    <x v="0"/>
    <x v="0"/>
    <x v="0"/>
    <x v="0"/>
    <x v="0"/>
    <x v="0"/>
    <x v="0"/>
  </r>
  <r>
    <x v="2163"/>
    <x v="2076"/>
    <x v="0"/>
    <x v="0"/>
    <x v="2163"/>
    <x v="2077"/>
    <x v="76"/>
    <x v="0"/>
    <x v="0"/>
    <x v="0"/>
    <x v="13"/>
    <x v="0"/>
    <x v="28"/>
    <x v="0"/>
    <x v="0"/>
    <x v="0"/>
    <x v="0"/>
    <x v="0"/>
    <x v="0"/>
    <x v="0"/>
    <x v="0"/>
    <x v="0"/>
    <x v="0"/>
  </r>
  <r>
    <x v="2164"/>
    <x v="2077"/>
    <x v="0"/>
    <x v="1"/>
    <x v="2164"/>
    <x v="2078"/>
    <x v="37"/>
    <x v="0"/>
    <x v="0"/>
    <x v="1"/>
    <x v="0"/>
    <x v="0"/>
    <x v="2"/>
    <x v="24"/>
    <x v="0"/>
    <x v="0"/>
    <x v="0"/>
    <x v="0"/>
    <x v="0"/>
    <x v="0"/>
    <x v="0"/>
    <x v="0"/>
    <x v="0"/>
  </r>
  <r>
    <x v="2165"/>
    <x v="2078"/>
    <x v="0"/>
    <x v="1"/>
    <x v="2165"/>
    <x v="2079"/>
    <x v="9"/>
    <x v="0"/>
    <x v="0"/>
    <x v="1"/>
    <x v="0"/>
    <x v="0"/>
    <x v="2"/>
    <x v="32"/>
    <x v="0"/>
    <x v="0"/>
    <x v="0"/>
    <x v="0"/>
    <x v="0"/>
    <x v="0"/>
    <x v="0"/>
    <x v="0"/>
    <x v="0"/>
  </r>
  <r>
    <x v="2166"/>
    <x v="2079"/>
    <x v="0"/>
    <x v="1"/>
    <x v="2166"/>
    <x v="2079"/>
    <x v="9"/>
    <x v="0"/>
    <x v="0"/>
    <x v="0"/>
    <x v="0"/>
    <x v="0"/>
    <x v="11"/>
    <x v="60"/>
    <x v="0"/>
    <x v="0"/>
    <x v="0"/>
    <x v="0"/>
    <x v="0"/>
    <x v="0"/>
    <x v="0"/>
    <x v="0"/>
    <x v="0"/>
  </r>
  <r>
    <x v="2167"/>
    <x v="2080"/>
    <x v="0"/>
    <x v="0"/>
    <x v="2167"/>
    <x v="2080"/>
    <x v="452"/>
    <x v="0"/>
    <x v="0"/>
    <x v="2"/>
    <x v="0"/>
    <x v="0"/>
    <x v="62"/>
    <x v="0"/>
    <x v="0"/>
    <x v="0"/>
    <x v="0"/>
    <x v="0"/>
    <x v="0"/>
    <x v="0"/>
    <x v="0"/>
    <x v="0"/>
    <x v="0"/>
  </r>
  <r>
    <x v="2168"/>
    <x v="2081"/>
    <x v="0"/>
    <x v="1"/>
    <x v="2168"/>
    <x v="2081"/>
    <x v="139"/>
    <x v="0"/>
    <x v="0"/>
    <x v="2"/>
    <x v="0"/>
    <x v="0"/>
    <x v="64"/>
    <x v="20"/>
    <x v="0"/>
    <x v="0"/>
    <x v="0"/>
    <x v="0"/>
    <x v="0"/>
    <x v="0"/>
    <x v="0"/>
    <x v="0"/>
    <x v="0"/>
  </r>
  <r>
    <x v="2169"/>
    <x v="2082"/>
    <x v="0"/>
    <x v="1"/>
    <x v="2169"/>
    <x v="2082"/>
    <x v="2"/>
    <x v="0"/>
    <x v="0"/>
    <x v="1"/>
    <x v="0"/>
    <x v="0"/>
    <x v="49"/>
    <x v="20"/>
    <x v="0"/>
    <x v="0"/>
    <x v="0"/>
    <x v="0"/>
    <x v="0"/>
    <x v="0"/>
    <x v="0"/>
    <x v="0"/>
    <x v="0"/>
  </r>
  <r>
    <x v="2170"/>
    <x v="2083"/>
    <x v="0"/>
    <x v="1"/>
    <x v="2170"/>
    <x v="2083"/>
    <x v="18"/>
    <x v="0"/>
    <x v="0"/>
    <x v="1"/>
    <x v="0"/>
    <x v="0"/>
    <x v="2"/>
    <x v="72"/>
    <x v="0"/>
    <x v="0"/>
    <x v="0"/>
    <x v="0"/>
    <x v="0"/>
    <x v="0"/>
    <x v="0"/>
    <x v="0"/>
    <x v="0"/>
  </r>
  <r>
    <x v="2171"/>
    <x v="2084"/>
    <x v="0"/>
    <x v="1"/>
    <x v="2171"/>
    <x v="2084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2172"/>
    <x v="2085"/>
    <x v="0"/>
    <x v="1"/>
    <x v="2172"/>
    <x v="2085"/>
    <x v="73"/>
    <x v="0"/>
    <x v="0"/>
    <x v="1"/>
    <x v="0"/>
    <x v="0"/>
    <x v="2"/>
    <x v="64"/>
    <x v="0"/>
    <x v="0"/>
    <x v="0"/>
    <x v="0"/>
    <x v="0"/>
    <x v="0"/>
    <x v="0"/>
    <x v="0"/>
    <x v="0"/>
  </r>
  <r>
    <x v="2173"/>
    <x v="2086"/>
    <x v="0"/>
    <x v="0"/>
    <x v="2173"/>
    <x v="208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74"/>
    <x v="2087"/>
    <x v="0"/>
    <x v="0"/>
    <x v="2174"/>
    <x v="208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75"/>
    <x v="2088"/>
    <x v="0"/>
    <x v="1"/>
    <x v="2175"/>
    <x v="2088"/>
    <x v="212"/>
    <x v="0"/>
    <x v="0"/>
    <x v="1"/>
    <x v="0"/>
    <x v="0"/>
    <x v="2"/>
    <x v="47"/>
    <x v="0"/>
    <x v="0"/>
    <x v="0"/>
    <x v="0"/>
    <x v="0"/>
    <x v="0"/>
    <x v="0"/>
    <x v="0"/>
    <x v="0"/>
  </r>
  <r>
    <x v="2176"/>
    <x v="2089"/>
    <x v="0"/>
    <x v="0"/>
    <x v="2176"/>
    <x v="208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77"/>
    <x v="2090"/>
    <x v="0"/>
    <x v="1"/>
    <x v="2177"/>
    <x v="2090"/>
    <x v="10"/>
    <x v="0"/>
    <x v="0"/>
    <x v="1"/>
    <x v="0"/>
    <x v="0"/>
    <x v="2"/>
    <x v="54"/>
    <x v="0"/>
    <x v="0"/>
    <x v="0"/>
    <x v="0"/>
    <x v="0"/>
    <x v="0"/>
    <x v="0"/>
    <x v="0"/>
    <x v="0"/>
  </r>
  <r>
    <x v="2178"/>
    <x v="2091"/>
    <x v="0"/>
    <x v="0"/>
    <x v="2178"/>
    <x v="2091"/>
    <x v="461"/>
    <x v="0"/>
    <x v="0"/>
    <x v="1"/>
    <x v="0"/>
    <x v="0"/>
    <x v="2"/>
    <x v="0"/>
    <x v="0"/>
    <x v="0"/>
    <x v="0"/>
    <x v="0"/>
    <x v="0"/>
    <x v="0"/>
    <x v="0"/>
    <x v="0"/>
    <x v="0"/>
  </r>
  <r>
    <x v="2179"/>
    <x v="2092"/>
    <x v="0"/>
    <x v="1"/>
    <x v="2179"/>
    <x v="2092"/>
    <x v="28"/>
    <x v="0"/>
    <x v="0"/>
    <x v="0"/>
    <x v="0"/>
    <x v="0"/>
    <x v="57"/>
    <x v="28"/>
    <x v="0"/>
    <x v="0"/>
    <x v="0"/>
    <x v="0"/>
    <x v="0"/>
    <x v="0"/>
    <x v="0"/>
    <x v="0"/>
    <x v="0"/>
  </r>
  <r>
    <x v="2180"/>
    <x v="2093"/>
    <x v="0"/>
    <x v="0"/>
    <x v="2180"/>
    <x v="209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181"/>
    <x v="2094"/>
    <x v="0"/>
    <x v="1"/>
    <x v="2181"/>
    <x v="2094"/>
    <x v="33"/>
    <x v="0"/>
    <x v="0"/>
    <x v="0"/>
    <x v="0"/>
    <x v="0"/>
    <x v="9"/>
    <x v="9"/>
    <x v="0"/>
    <x v="0"/>
    <x v="0"/>
    <x v="0"/>
    <x v="0"/>
    <x v="0"/>
    <x v="0"/>
    <x v="0"/>
    <x v="0"/>
  </r>
  <r>
    <x v="2182"/>
    <x v="2095"/>
    <x v="0"/>
    <x v="0"/>
    <x v="2182"/>
    <x v="209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183"/>
    <x v="2096"/>
    <x v="0"/>
    <x v="1"/>
    <x v="2183"/>
    <x v="2096"/>
    <x v="130"/>
    <x v="0"/>
    <x v="0"/>
    <x v="1"/>
    <x v="0"/>
    <x v="0"/>
    <x v="2"/>
    <x v="50"/>
    <x v="0"/>
    <x v="0"/>
    <x v="0"/>
    <x v="0"/>
    <x v="0"/>
    <x v="0"/>
    <x v="0"/>
    <x v="0"/>
    <x v="0"/>
  </r>
  <r>
    <x v="2184"/>
    <x v="2097"/>
    <x v="0"/>
    <x v="0"/>
    <x v="2184"/>
    <x v="209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185"/>
    <x v="2098"/>
    <x v="0"/>
    <x v="1"/>
    <x v="2185"/>
    <x v="209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2186"/>
    <x v="2099"/>
    <x v="0"/>
    <x v="1"/>
    <x v="2186"/>
    <x v="2099"/>
    <x v="16"/>
    <x v="0"/>
    <x v="0"/>
    <x v="0"/>
    <x v="0"/>
    <x v="0"/>
    <x v="51"/>
    <x v="40"/>
    <x v="0"/>
    <x v="0"/>
    <x v="0"/>
    <x v="0"/>
    <x v="0"/>
    <x v="0"/>
    <x v="0"/>
    <x v="0"/>
    <x v="0"/>
  </r>
  <r>
    <x v="2187"/>
    <x v="2100"/>
    <x v="0"/>
    <x v="0"/>
    <x v="2187"/>
    <x v="210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188"/>
    <x v="2101"/>
    <x v="0"/>
    <x v="0"/>
    <x v="2188"/>
    <x v="210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189"/>
    <x v="2102"/>
    <x v="0"/>
    <x v="1"/>
    <x v="2189"/>
    <x v="2102"/>
    <x v="10"/>
    <x v="0"/>
    <x v="0"/>
    <x v="1"/>
    <x v="0"/>
    <x v="0"/>
    <x v="2"/>
    <x v="31"/>
    <x v="0"/>
    <x v="0"/>
    <x v="0"/>
    <x v="0"/>
    <x v="0"/>
    <x v="0"/>
    <x v="0"/>
    <x v="0"/>
    <x v="0"/>
  </r>
  <r>
    <x v="2190"/>
    <x v="2102"/>
    <x v="0"/>
    <x v="0"/>
    <x v="2190"/>
    <x v="2102"/>
    <x v="133"/>
    <x v="0"/>
    <x v="0"/>
    <x v="2"/>
    <x v="0"/>
    <x v="1"/>
    <x v="23"/>
    <x v="0"/>
    <x v="0"/>
    <x v="0"/>
    <x v="0"/>
    <x v="0"/>
    <x v="0"/>
    <x v="0"/>
    <x v="0"/>
    <x v="0"/>
    <x v="0"/>
  </r>
  <r>
    <x v="2191"/>
    <x v="2103"/>
    <x v="0"/>
    <x v="1"/>
    <x v="2191"/>
    <x v="2103"/>
    <x v="163"/>
    <x v="0"/>
    <x v="0"/>
    <x v="2"/>
    <x v="0"/>
    <x v="0"/>
    <x v="64"/>
    <x v="69"/>
    <x v="0"/>
    <x v="0"/>
    <x v="0"/>
    <x v="0"/>
    <x v="0"/>
    <x v="0"/>
    <x v="0"/>
    <x v="0"/>
    <x v="0"/>
  </r>
  <r>
    <x v="2192"/>
    <x v="2104"/>
    <x v="0"/>
    <x v="1"/>
    <x v="2192"/>
    <x v="2104"/>
    <x v="71"/>
    <x v="0"/>
    <x v="0"/>
    <x v="0"/>
    <x v="0"/>
    <x v="0"/>
    <x v="47"/>
    <x v="37"/>
    <x v="0"/>
    <x v="0"/>
    <x v="0"/>
    <x v="0"/>
    <x v="0"/>
    <x v="0"/>
    <x v="0"/>
    <x v="0"/>
    <x v="0"/>
  </r>
  <r>
    <x v="2193"/>
    <x v="2104"/>
    <x v="0"/>
    <x v="0"/>
    <x v="2193"/>
    <x v="2104"/>
    <x v="180"/>
    <x v="0"/>
    <x v="0"/>
    <x v="2"/>
    <x v="0"/>
    <x v="1"/>
    <x v="56"/>
    <x v="0"/>
    <x v="0"/>
    <x v="0"/>
    <x v="0"/>
    <x v="0"/>
    <x v="0"/>
    <x v="0"/>
    <x v="0"/>
    <x v="0"/>
    <x v="0"/>
  </r>
  <r>
    <x v="2194"/>
    <x v="2105"/>
    <x v="0"/>
    <x v="1"/>
    <x v="2194"/>
    <x v="2105"/>
    <x v="180"/>
    <x v="0"/>
    <x v="0"/>
    <x v="0"/>
    <x v="0"/>
    <x v="0"/>
    <x v="52"/>
    <x v="45"/>
    <x v="0"/>
    <x v="0"/>
    <x v="0"/>
    <x v="0"/>
    <x v="0"/>
    <x v="0"/>
    <x v="0"/>
    <x v="0"/>
    <x v="0"/>
  </r>
  <r>
    <x v="2195"/>
    <x v="2106"/>
    <x v="0"/>
    <x v="1"/>
    <x v="2195"/>
    <x v="2106"/>
    <x v="26"/>
    <x v="0"/>
    <x v="0"/>
    <x v="1"/>
    <x v="0"/>
    <x v="0"/>
    <x v="2"/>
    <x v="55"/>
    <x v="0"/>
    <x v="0"/>
    <x v="0"/>
    <x v="0"/>
    <x v="0"/>
    <x v="0"/>
    <x v="0"/>
    <x v="0"/>
    <x v="0"/>
  </r>
  <r>
    <x v="2196"/>
    <x v="2107"/>
    <x v="0"/>
    <x v="1"/>
    <x v="2196"/>
    <x v="2107"/>
    <x v="45"/>
    <x v="0"/>
    <x v="0"/>
    <x v="0"/>
    <x v="10"/>
    <x v="0"/>
    <x v="32"/>
    <x v="52"/>
    <x v="0"/>
    <x v="0"/>
    <x v="0"/>
    <x v="0"/>
    <x v="0"/>
    <x v="0"/>
    <x v="0"/>
    <x v="0"/>
    <x v="0"/>
  </r>
  <r>
    <x v="2197"/>
    <x v="2108"/>
    <x v="0"/>
    <x v="0"/>
    <x v="2197"/>
    <x v="2108"/>
    <x v="133"/>
    <x v="0"/>
    <x v="0"/>
    <x v="0"/>
    <x v="0"/>
    <x v="0"/>
    <x v="33"/>
    <x v="0"/>
    <x v="0"/>
    <x v="0"/>
    <x v="0"/>
    <x v="0"/>
    <x v="0"/>
    <x v="0"/>
    <x v="0"/>
    <x v="0"/>
    <x v="0"/>
  </r>
  <r>
    <x v="2198"/>
    <x v="2109"/>
    <x v="0"/>
    <x v="1"/>
    <x v="2198"/>
    <x v="2109"/>
    <x v="1"/>
    <x v="0"/>
    <x v="0"/>
    <x v="0"/>
    <x v="0"/>
    <x v="0"/>
    <x v="42"/>
    <x v="68"/>
    <x v="0"/>
    <x v="0"/>
    <x v="0"/>
    <x v="0"/>
    <x v="0"/>
    <x v="0"/>
    <x v="0"/>
    <x v="0"/>
    <x v="0"/>
  </r>
  <r>
    <x v="2199"/>
    <x v="2110"/>
    <x v="0"/>
    <x v="1"/>
    <x v="2199"/>
    <x v="2110"/>
    <x v="172"/>
    <x v="0"/>
    <x v="0"/>
    <x v="1"/>
    <x v="0"/>
    <x v="0"/>
    <x v="2"/>
    <x v="20"/>
    <x v="0"/>
    <x v="0"/>
    <x v="0"/>
    <x v="0"/>
    <x v="0"/>
    <x v="0"/>
    <x v="0"/>
    <x v="0"/>
    <x v="0"/>
  </r>
  <r>
    <x v="2200"/>
    <x v="2111"/>
    <x v="0"/>
    <x v="0"/>
    <x v="2200"/>
    <x v="2111"/>
    <x v="154"/>
    <x v="0"/>
    <x v="0"/>
    <x v="2"/>
    <x v="0"/>
    <x v="0"/>
    <x v="46"/>
    <x v="0"/>
    <x v="0"/>
    <x v="0"/>
    <x v="0"/>
    <x v="0"/>
    <x v="0"/>
    <x v="0"/>
    <x v="0"/>
    <x v="0"/>
    <x v="0"/>
  </r>
  <r>
    <x v="2201"/>
    <x v="2112"/>
    <x v="0"/>
    <x v="1"/>
    <x v="2201"/>
    <x v="2112"/>
    <x v="87"/>
    <x v="0"/>
    <x v="0"/>
    <x v="1"/>
    <x v="0"/>
    <x v="0"/>
    <x v="2"/>
    <x v="34"/>
    <x v="0"/>
    <x v="0"/>
    <x v="0"/>
    <x v="0"/>
    <x v="0"/>
    <x v="0"/>
    <x v="0"/>
    <x v="0"/>
    <x v="0"/>
  </r>
  <r>
    <x v="2202"/>
    <x v="2113"/>
    <x v="0"/>
    <x v="0"/>
    <x v="2202"/>
    <x v="2113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03"/>
    <x v="2114"/>
    <x v="0"/>
    <x v="1"/>
    <x v="2203"/>
    <x v="2114"/>
    <x v="223"/>
    <x v="0"/>
    <x v="0"/>
    <x v="1"/>
    <x v="0"/>
    <x v="0"/>
    <x v="2"/>
    <x v="24"/>
    <x v="0"/>
    <x v="0"/>
    <x v="0"/>
    <x v="0"/>
    <x v="0"/>
    <x v="0"/>
    <x v="0"/>
    <x v="0"/>
    <x v="0"/>
  </r>
  <r>
    <x v="2204"/>
    <x v="2115"/>
    <x v="0"/>
    <x v="0"/>
    <x v="2204"/>
    <x v="2115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05"/>
    <x v="2116"/>
    <x v="0"/>
    <x v="0"/>
    <x v="2205"/>
    <x v="2116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7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207"/>
    <x v="2118"/>
    <x v="0"/>
    <x v="0"/>
    <x v="2207"/>
    <x v="2118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08"/>
    <x v="2119"/>
    <x v="0"/>
    <x v="1"/>
    <x v="2208"/>
    <x v="2119"/>
    <x v="271"/>
    <x v="0"/>
    <x v="0"/>
    <x v="1"/>
    <x v="0"/>
    <x v="0"/>
    <x v="2"/>
    <x v="72"/>
    <x v="0"/>
    <x v="0"/>
    <x v="0"/>
    <x v="0"/>
    <x v="0"/>
    <x v="0"/>
    <x v="0"/>
    <x v="0"/>
    <x v="0"/>
  </r>
  <r>
    <x v="2209"/>
    <x v="2120"/>
    <x v="0"/>
    <x v="0"/>
    <x v="2209"/>
    <x v="2120"/>
    <x v="164"/>
    <x v="0"/>
    <x v="0"/>
    <x v="0"/>
    <x v="0"/>
    <x v="0"/>
    <x v="51"/>
    <x v="0"/>
    <x v="0"/>
    <x v="0"/>
    <x v="0"/>
    <x v="0"/>
    <x v="0"/>
    <x v="0"/>
    <x v="0"/>
    <x v="0"/>
    <x v="0"/>
  </r>
  <r>
    <x v="2210"/>
    <x v="2121"/>
    <x v="0"/>
    <x v="0"/>
    <x v="2210"/>
    <x v="2121"/>
    <x v="70"/>
    <x v="0"/>
    <x v="0"/>
    <x v="0"/>
    <x v="0"/>
    <x v="0"/>
    <x v="70"/>
    <x v="0"/>
    <x v="0"/>
    <x v="0"/>
    <x v="0"/>
    <x v="0"/>
    <x v="0"/>
    <x v="0"/>
    <x v="0"/>
    <x v="0"/>
    <x v="0"/>
  </r>
  <r>
    <x v="2211"/>
    <x v="2122"/>
    <x v="0"/>
    <x v="1"/>
    <x v="2211"/>
    <x v="2122"/>
    <x v="6"/>
    <x v="0"/>
    <x v="0"/>
    <x v="1"/>
    <x v="0"/>
    <x v="0"/>
    <x v="2"/>
    <x v="18"/>
    <x v="0"/>
    <x v="0"/>
    <x v="0"/>
    <x v="0"/>
    <x v="0"/>
    <x v="0"/>
    <x v="0"/>
    <x v="0"/>
    <x v="0"/>
  </r>
  <r>
    <x v="2212"/>
    <x v="2123"/>
    <x v="0"/>
    <x v="0"/>
    <x v="2212"/>
    <x v="2123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13"/>
    <x v="2124"/>
    <x v="0"/>
    <x v="1"/>
    <x v="2213"/>
    <x v="2124"/>
    <x v="372"/>
    <x v="0"/>
    <x v="0"/>
    <x v="1"/>
    <x v="8"/>
    <x v="0"/>
    <x v="11"/>
    <x v="39"/>
    <x v="0"/>
    <x v="0"/>
    <x v="0"/>
    <x v="0"/>
    <x v="0"/>
    <x v="0"/>
    <x v="0"/>
    <x v="0"/>
    <x v="0"/>
  </r>
  <r>
    <x v="2214"/>
    <x v="2125"/>
    <x v="0"/>
    <x v="1"/>
    <x v="2214"/>
    <x v="2125"/>
    <x v="202"/>
    <x v="0"/>
    <x v="0"/>
    <x v="0"/>
    <x v="0"/>
    <x v="0"/>
    <x v="2"/>
    <x v="60"/>
    <x v="0"/>
    <x v="0"/>
    <x v="0"/>
    <x v="0"/>
    <x v="0"/>
    <x v="0"/>
    <x v="0"/>
    <x v="0"/>
    <x v="0"/>
  </r>
  <r>
    <x v="2215"/>
    <x v="2126"/>
    <x v="0"/>
    <x v="0"/>
    <x v="2215"/>
    <x v="2126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16"/>
    <x v="2127"/>
    <x v="0"/>
    <x v="1"/>
    <x v="2216"/>
    <x v="2127"/>
    <x v="425"/>
    <x v="0"/>
    <x v="0"/>
    <x v="0"/>
    <x v="0"/>
    <x v="0"/>
    <x v="6"/>
    <x v="28"/>
    <x v="0"/>
    <x v="0"/>
    <x v="0"/>
    <x v="0"/>
    <x v="0"/>
    <x v="0"/>
    <x v="0"/>
    <x v="0"/>
    <x v="0"/>
  </r>
  <r>
    <x v="2217"/>
    <x v="2128"/>
    <x v="0"/>
    <x v="1"/>
    <x v="2217"/>
    <x v="2128"/>
    <x v="11"/>
    <x v="0"/>
    <x v="0"/>
    <x v="0"/>
    <x v="0"/>
    <x v="0"/>
    <x v="39"/>
    <x v="15"/>
    <x v="0"/>
    <x v="0"/>
    <x v="0"/>
    <x v="0"/>
    <x v="0"/>
    <x v="0"/>
    <x v="0"/>
    <x v="0"/>
    <x v="0"/>
  </r>
  <r>
    <x v="2218"/>
    <x v="2129"/>
    <x v="0"/>
    <x v="0"/>
    <x v="2218"/>
    <x v="212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19"/>
    <x v="2130"/>
    <x v="0"/>
    <x v="1"/>
    <x v="2219"/>
    <x v="2130"/>
    <x v="33"/>
    <x v="0"/>
    <x v="0"/>
    <x v="1"/>
    <x v="0"/>
    <x v="0"/>
    <x v="8"/>
    <x v="31"/>
    <x v="0"/>
    <x v="0"/>
    <x v="0"/>
    <x v="0"/>
    <x v="0"/>
    <x v="0"/>
    <x v="0"/>
    <x v="0"/>
    <x v="0"/>
  </r>
  <r>
    <x v="2220"/>
    <x v="2131"/>
    <x v="0"/>
    <x v="1"/>
    <x v="2220"/>
    <x v="2131"/>
    <x v="72"/>
    <x v="0"/>
    <x v="0"/>
    <x v="1"/>
    <x v="0"/>
    <x v="0"/>
    <x v="2"/>
    <x v="50"/>
    <x v="0"/>
    <x v="0"/>
    <x v="0"/>
    <x v="0"/>
    <x v="0"/>
    <x v="0"/>
    <x v="0"/>
    <x v="0"/>
    <x v="0"/>
  </r>
  <r>
    <x v="2221"/>
    <x v="2132"/>
    <x v="0"/>
    <x v="0"/>
    <x v="2221"/>
    <x v="2132"/>
    <x v="39"/>
    <x v="0"/>
    <x v="0"/>
    <x v="2"/>
    <x v="0"/>
    <x v="0"/>
    <x v="62"/>
    <x v="0"/>
    <x v="0"/>
    <x v="0"/>
    <x v="0"/>
    <x v="0"/>
    <x v="0"/>
    <x v="0"/>
    <x v="0"/>
    <x v="0"/>
    <x v="0"/>
  </r>
  <r>
    <x v="2222"/>
    <x v="2133"/>
    <x v="0"/>
    <x v="1"/>
    <x v="2222"/>
    <x v="2133"/>
    <x v="94"/>
    <x v="0"/>
    <x v="0"/>
    <x v="0"/>
    <x v="0"/>
    <x v="0"/>
    <x v="22"/>
    <x v="26"/>
    <x v="0"/>
    <x v="0"/>
    <x v="0"/>
    <x v="0"/>
    <x v="0"/>
    <x v="0"/>
    <x v="0"/>
    <x v="0"/>
    <x v="0"/>
  </r>
  <r>
    <x v="2223"/>
    <x v="2134"/>
    <x v="0"/>
    <x v="0"/>
    <x v="2223"/>
    <x v="2134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224"/>
    <x v="2135"/>
    <x v="0"/>
    <x v="1"/>
    <x v="2224"/>
    <x v="2135"/>
    <x v="164"/>
    <x v="0"/>
    <x v="0"/>
    <x v="0"/>
    <x v="0"/>
    <x v="0"/>
    <x v="17"/>
    <x v="20"/>
    <x v="0"/>
    <x v="0"/>
    <x v="0"/>
    <x v="0"/>
    <x v="0"/>
    <x v="0"/>
    <x v="0"/>
    <x v="0"/>
    <x v="0"/>
  </r>
  <r>
    <x v="2225"/>
    <x v="2136"/>
    <x v="0"/>
    <x v="1"/>
    <x v="2225"/>
    <x v="2136"/>
    <x v="223"/>
    <x v="0"/>
    <x v="0"/>
    <x v="0"/>
    <x v="0"/>
    <x v="0"/>
    <x v="71"/>
    <x v="32"/>
    <x v="0"/>
    <x v="0"/>
    <x v="0"/>
    <x v="0"/>
    <x v="0"/>
    <x v="0"/>
    <x v="0"/>
    <x v="0"/>
    <x v="0"/>
  </r>
  <r>
    <x v="2226"/>
    <x v="2137"/>
    <x v="0"/>
    <x v="0"/>
    <x v="2226"/>
    <x v="2137"/>
    <x v="92"/>
    <x v="0"/>
    <x v="0"/>
    <x v="0"/>
    <x v="0"/>
    <x v="0"/>
    <x v="42"/>
    <x v="0"/>
    <x v="0"/>
    <x v="0"/>
    <x v="0"/>
    <x v="0"/>
    <x v="0"/>
    <x v="0"/>
    <x v="0"/>
    <x v="0"/>
    <x v="0"/>
  </r>
  <r>
    <x v="2227"/>
    <x v="2138"/>
    <x v="0"/>
    <x v="1"/>
    <x v="2227"/>
    <x v="2138"/>
    <x v="188"/>
    <x v="0"/>
    <x v="0"/>
    <x v="1"/>
    <x v="0"/>
    <x v="0"/>
    <x v="2"/>
    <x v="44"/>
    <x v="0"/>
    <x v="0"/>
    <x v="0"/>
    <x v="0"/>
    <x v="0"/>
    <x v="0"/>
    <x v="0"/>
    <x v="0"/>
    <x v="0"/>
  </r>
  <r>
    <x v="2228"/>
    <x v="2139"/>
    <x v="0"/>
    <x v="1"/>
    <x v="2228"/>
    <x v="2139"/>
    <x v="24"/>
    <x v="0"/>
    <x v="0"/>
    <x v="2"/>
    <x v="0"/>
    <x v="0"/>
    <x v="21"/>
    <x v="48"/>
    <x v="0"/>
    <x v="0"/>
    <x v="0"/>
    <x v="0"/>
    <x v="0"/>
    <x v="0"/>
    <x v="0"/>
    <x v="0"/>
    <x v="0"/>
  </r>
  <r>
    <x v="2229"/>
    <x v="2139"/>
    <x v="0"/>
    <x v="1"/>
    <x v="2229"/>
    <x v="2139"/>
    <x v="28"/>
    <x v="0"/>
    <x v="0"/>
    <x v="0"/>
    <x v="0"/>
    <x v="0"/>
    <x v="33"/>
    <x v="51"/>
    <x v="0"/>
    <x v="0"/>
    <x v="0"/>
    <x v="0"/>
    <x v="0"/>
    <x v="0"/>
    <x v="0"/>
    <x v="0"/>
    <x v="0"/>
  </r>
  <r>
    <x v="2230"/>
    <x v="2140"/>
    <x v="0"/>
    <x v="2"/>
    <x v="2230"/>
    <x v="2140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31"/>
    <x v="2141"/>
    <x v="0"/>
    <x v="0"/>
    <x v="2231"/>
    <x v="214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232"/>
    <x v="2142"/>
    <x v="0"/>
    <x v="0"/>
    <x v="2232"/>
    <x v="2142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2233"/>
    <x v="2143"/>
    <x v="0"/>
    <x v="0"/>
    <x v="2233"/>
    <x v="2143"/>
    <x v="16"/>
    <x v="0"/>
    <x v="0"/>
    <x v="0"/>
    <x v="0"/>
    <x v="0"/>
    <x v="45"/>
    <x v="0"/>
    <x v="0"/>
    <x v="0"/>
    <x v="0"/>
    <x v="0"/>
    <x v="0"/>
    <x v="0"/>
    <x v="0"/>
    <x v="0"/>
    <x v="0"/>
  </r>
  <r>
    <x v="2234"/>
    <x v="2144"/>
    <x v="0"/>
    <x v="0"/>
    <x v="2234"/>
    <x v="2144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5"/>
    <x v="2145"/>
    <x v="0"/>
    <x v="1"/>
    <x v="2235"/>
    <x v="2145"/>
    <x v="462"/>
    <x v="0"/>
    <x v="0"/>
    <x v="1"/>
    <x v="0"/>
    <x v="0"/>
    <x v="2"/>
    <x v="1"/>
    <x v="0"/>
    <x v="0"/>
    <x v="0"/>
    <x v="0"/>
    <x v="0"/>
    <x v="0"/>
    <x v="0"/>
    <x v="0"/>
    <x v="0"/>
  </r>
  <r>
    <x v="2236"/>
    <x v="2146"/>
    <x v="0"/>
    <x v="0"/>
    <x v="2236"/>
    <x v="214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7"/>
    <x v="2147"/>
    <x v="0"/>
    <x v="0"/>
    <x v="2237"/>
    <x v="214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38"/>
    <x v="2148"/>
    <x v="0"/>
    <x v="1"/>
    <x v="2238"/>
    <x v="2148"/>
    <x v="104"/>
    <x v="0"/>
    <x v="0"/>
    <x v="0"/>
    <x v="0"/>
    <x v="0"/>
    <x v="30"/>
    <x v="9"/>
    <x v="0"/>
    <x v="0"/>
    <x v="0"/>
    <x v="0"/>
    <x v="0"/>
    <x v="0"/>
    <x v="0"/>
    <x v="0"/>
    <x v="0"/>
  </r>
  <r>
    <x v="2239"/>
    <x v="2149"/>
    <x v="0"/>
    <x v="1"/>
    <x v="2239"/>
    <x v="2149"/>
    <x v="77"/>
    <x v="0"/>
    <x v="0"/>
    <x v="2"/>
    <x v="0"/>
    <x v="0"/>
    <x v="21"/>
    <x v="30"/>
    <x v="0"/>
    <x v="0"/>
    <x v="0"/>
    <x v="0"/>
    <x v="0"/>
    <x v="0"/>
    <x v="0"/>
    <x v="0"/>
    <x v="0"/>
  </r>
  <r>
    <x v="2240"/>
    <x v="2150"/>
    <x v="0"/>
    <x v="1"/>
    <x v="2240"/>
    <x v="2150"/>
    <x v="16"/>
    <x v="0"/>
    <x v="0"/>
    <x v="0"/>
    <x v="0"/>
    <x v="0"/>
    <x v="70"/>
    <x v="31"/>
    <x v="0"/>
    <x v="0"/>
    <x v="0"/>
    <x v="0"/>
    <x v="0"/>
    <x v="0"/>
    <x v="0"/>
    <x v="0"/>
    <x v="0"/>
  </r>
  <r>
    <x v="2241"/>
    <x v="2151"/>
    <x v="0"/>
    <x v="1"/>
    <x v="2241"/>
    <x v="2151"/>
    <x v="61"/>
    <x v="0"/>
    <x v="0"/>
    <x v="0"/>
    <x v="0"/>
    <x v="0"/>
    <x v="39"/>
    <x v="40"/>
    <x v="0"/>
    <x v="0"/>
    <x v="0"/>
    <x v="0"/>
    <x v="0"/>
    <x v="0"/>
    <x v="0"/>
    <x v="0"/>
    <x v="0"/>
  </r>
  <r>
    <x v="2242"/>
    <x v="2152"/>
    <x v="0"/>
    <x v="0"/>
    <x v="2242"/>
    <x v="2152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43"/>
    <x v="2153"/>
    <x v="0"/>
    <x v="1"/>
    <x v="2243"/>
    <x v="2153"/>
    <x v="191"/>
    <x v="0"/>
    <x v="0"/>
    <x v="1"/>
    <x v="0"/>
    <x v="0"/>
    <x v="2"/>
    <x v="73"/>
    <x v="0"/>
    <x v="0"/>
    <x v="0"/>
    <x v="0"/>
    <x v="0"/>
    <x v="0"/>
    <x v="0"/>
    <x v="0"/>
    <x v="0"/>
  </r>
  <r>
    <x v="2244"/>
    <x v="2154"/>
    <x v="0"/>
    <x v="1"/>
    <x v="2244"/>
    <x v="2154"/>
    <x v="33"/>
    <x v="0"/>
    <x v="0"/>
    <x v="0"/>
    <x v="0"/>
    <x v="0"/>
    <x v="2"/>
    <x v="39"/>
    <x v="0"/>
    <x v="0"/>
    <x v="0"/>
    <x v="0"/>
    <x v="0"/>
    <x v="0"/>
    <x v="0"/>
    <x v="0"/>
    <x v="0"/>
  </r>
  <r>
    <x v="2245"/>
    <x v="2155"/>
    <x v="0"/>
    <x v="1"/>
    <x v="2245"/>
    <x v="2155"/>
    <x v="122"/>
    <x v="0"/>
    <x v="0"/>
    <x v="1"/>
    <x v="0"/>
    <x v="0"/>
    <x v="2"/>
    <x v="56"/>
    <x v="0"/>
    <x v="0"/>
    <x v="0"/>
    <x v="0"/>
    <x v="0"/>
    <x v="0"/>
    <x v="0"/>
    <x v="0"/>
    <x v="0"/>
  </r>
  <r>
    <x v="2246"/>
    <x v="2156"/>
    <x v="0"/>
    <x v="0"/>
    <x v="2246"/>
    <x v="2156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47"/>
    <x v="2157"/>
    <x v="0"/>
    <x v="1"/>
    <x v="2247"/>
    <x v="2157"/>
    <x v="463"/>
    <x v="0"/>
    <x v="0"/>
    <x v="1"/>
    <x v="0"/>
    <x v="0"/>
    <x v="2"/>
    <x v="12"/>
    <x v="0"/>
    <x v="0"/>
    <x v="0"/>
    <x v="0"/>
    <x v="0"/>
    <x v="0"/>
    <x v="0"/>
    <x v="0"/>
    <x v="0"/>
  </r>
  <r>
    <x v="2248"/>
    <x v="2158"/>
    <x v="0"/>
    <x v="1"/>
    <x v="2248"/>
    <x v="2158"/>
    <x v="85"/>
    <x v="0"/>
    <x v="0"/>
    <x v="0"/>
    <x v="0"/>
    <x v="0"/>
    <x v="69"/>
    <x v="4"/>
    <x v="0"/>
    <x v="0"/>
    <x v="0"/>
    <x v="0"/>
    <x v="0"/>
    <x v="0"/>
    <x v="0"/>
    <x v="0"/>
    <x v="0"/>
  </r>
  <r>
    <x v="2249"/>
    <x v="2159"/>
    <x v="0"/>
    <x v="0"/>
    <x v="2249"/>
    <x v="2159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50"/>
    <x v="2160"/>
    <x v="0"/>
    <x v="1"/>
    <x v="2250"/>
    <x v="2160"/>
    <x v="131"/>
    <x v="0"/>
    <x v="0"/>
    <x v="2"/>
    <x v="0"/>
    <x v="0"/>
    <x v="64"/>
    <x v="61"/>
    <x v="0"/>
    <x v="0"/>
    <x v="0"/>
    <x v="0"/>
    <x v="0"/>
    <x v="0"/>
    <x v="0"/>
    <x v="0"/>
    <x v="0"/>
  </r>
  <r>
    <x v="2251"/>
    <x v="2161"/>
    <x v="0"/>
    <x v="0"/>
    <x v="2251"/>
    <x v="2161"/>
    <x v="173"/>
    <x v="0"/>
    <x v="0"/>
    <x v="0"/>
    <x v="0"/>
    <x v="0"/>
    <x v="42"/>
    <x v="0"/>
    <x v="0"/>
    <x v="0"/>
    <x v="0"/>
    <x v="0"/>
    <x v="0"/>
    <x v="0"/>
    <x v="0"/>
    <x v="0"/>
    <x v="0"/>
  </r>
  <r>
    <x v="2252"/>
    <x v="2162"/>
    <x v="0"/>
    <x v="0"/>
    <x v="2252"/>
    <x v="2162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53"/>
    <x v="2163"/>
    <x v="0"/>
    <x v="1"/>
    <x v="2253"/>
    <x v="2163"/>
    <x v="35"/>
    <x v="0"/>
    <x v="0"/>
    <x v="1"/>
    <x v="0"/>
    <x v="0"/>
    <x v="2"/>
    <x v="59"/>
    <x v="0"/>
    <x v="0"/>
    <x v="0"/>
    <x v="0"/>
    <x v="0"/>
    <x v="0"/>
    <x v="0"/>
    <x v="0"/>
    <x v="0"/>
  </r>
  <r>
    <x v="2254"/>
    <x v="2164"/>
    <x v="0"/>
    <x v="0"/>
    <x v="2254"/>
    <x v="2164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55"/>
    <x v="2165"/>
    <x v="0"/>
    <x v="1"/>
    <x v="2255"/>
    <x v="2165"/>
    <x v="3"/>
    <x v="0"/>
    <x v="0"/>
    <x v="0"/>
    <x v="0"/>
    <x v="0"/>
    <x v="51"/>
    <x v="69"/>
    <x v="0"/>
    <x v="0"/>
    <x v="0"/>
    <x v="0"/>
    <x v="0"/>
    <x v="0"/>
    <x v="0"/>
    <x v="0"/>
    <x v="0"/>
  </r>
  <r>
    <x v="2256"/>
    <x v="2165"/>
    <x v="0"/>
    <x v="1"/>
    <x v="2256"/>
    <x v="2165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57"/>
    <x v="2166"/>
    <x v="0"/>
    <x v="1"/>
    <x v="2257"/>
    <x v="2166"/>
    <x v="26"/>
    <x v="0"/>
    <x v="0"/>
    <x v="1"/>
    <x v="0"/>
    <x v="0"/>
    <x v="2"/>
    <x v="39"/>
    <x v="0"/>
    <x v="0"/>
    <x v="0"/>
    <x v="0"/>
    <x v="0"/>
    <x v="0"/>
    <x v="0"/>
    <x v="0"/>
    <x v="0"/>
  </r>
  <r>
    <x v="2258"/>
    <x v="2167"/>
    <x v="0"/>
    <x v="0"/>
    <x v="2258"/>
    <x v="2167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8"/>
    <x v="0"/>
    <x v="1"/>
    <x v="2259"/>
    <x v="2168"/>
    <x v="13"/>
    <x v="0"/>
    <x v="0"/>
    <x v="1"/>
    <x v="0"/>
    <x v="0"/>
    <x v="57"/>
    <x v="56"/>
    <x v="0"/>
    <x v="0"/>
    <x v="0"/>
    <x v="0"/>
    <x v="0"/>
    <x v="0"/>
    <x v="0"/>
    <x v="0"/>
    <x v="0"/>
  </r>
  <r>
    <x v="2260"/>
    <x v="2169"/>
    <x v="0"/>
    <x v="0"/>
    <x v="2260"/>
    <x v="2169"/>
    <x v="1"/>
    <x v="0"/>
    <x v="0"/>
    <x v="1"/>
    <x v="12"/>
    <x v="0"/>
    <x v="2"/>
    <x v="0"/>
    <x v="0"/>
    <x v="0"/>
    <x v="0"/>
    <x v="0"/>
    <x v="0"/>
    <x v="0"/>
    <x v="0"/>
    <x v="0"/>
    <x v="0"/>
  </r>
  <r>
    <x v="2261"/>
    <x v="2170"/>
    <x v="0"/>
    <x v="0"/>
    <x v="2261"/>
    <x v="2170"/>
    <x v="141"/>
    <x v="0"/>
    <x v="0"/>
    <x v="0"/>
    <x v="0"/>
    <x v="0"/>
    <x v="35"/>
    <x v="0"/>
    <x v="0"/>
    <x v="0"/>
    <x v="0"/>
    <x v="0"/>
    <x v="0"/>
    <x v="0"/>
    <x v="0"/>
    <x v="0"/>
    <x v="0"/>
  </r>
  <r>
    <x v="2262"/>
    <x v="2171"/>
    <x v="0"/>
    <x v="0"/>
    <x v="2262"/>
    <x v="2171"/>
    <x v="203"/>
    <x v="0"/>
    <x v="0"/>
    <x v="0"/>
    <x v="0"/>
    <x v="0"/>
    <x v="71"/>
    <x v="0"/>
    <x v="0"/>
    <x v="0"/>
    <x v="0"/>
    <x v="0"/>
    <x v="0"/>
    <x v="0"/>
    <x v="0"/>
    <x v="0"/>
    <x v="0"/>
  </r>
  <r>
    <x v="2263"/>
    <x v="2172"/>
    <x v="0"/>
    <x v="0"/>
    <x v="2263"/>
    <x v="2172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64"/>
    <x v="2173"/>
    <x v="0"/>
    <x v="1"/>
    <x v="2264"/>
    <x v="2173"/>
    <x v="61"/>
    <x v="0"/>
    <x v="0"/>
    <x v="0"/>
    <x v="0"/>
    <x v="0"/>
    <x v="47"/>
    <x v="35"/>
    <x v="0"/>
    <x v="0"/>
    <x v="0"/>
    <x v="0"/>
    <x v="0"/>
    <x v="0"/>
    <x v="0"/>
    <x v="0"/>
    <x v="0"/>
  </r>
  <r>
    <x v="2265"/>
    <x v="2174"/>
    <x v="0"/>
    <x v="1"/>
    <x v="2265"/>
    <x v="2174"/>
    <x v="464"/>
    <x v="0"/>
    <x v="0"/>
    <x v="0"/>
    <x v="0"/>
    <x v="0"/>
    <x v="2"/>
    <x v="74"/>
    <x v="0"/>
    <x v="0"/>
    <x v="0"/>
    <x v="0"/>
    <x v="0"/>
    <x v="0"/>
    <x v="0"/>
    <x v="0"/>
    <x v="0"/>
  </r>
  <r>
    <x v="2266"/>
    <x v="2175"/>
    <x v="0"/>
    <x v="0"/>
    <x v="2266"/>
    <x v="2175"/>
    <x v="109"/>
    <x v="0"/>
    <x v="0"/>
    <x v="1"/>
    <x v="0"/>
    <x v="0"/>
    <x v="2"/>
    <x v="0"/>
    <x v="0"/>
    <x v="0"/>
    <x v="0"/>
    <x v="0"/>
    <x v="0"/>
    <x v="0"/>
    <x v="0"/>
    <x v="0"/>
    <x v="0"/>
  </r>
  <r>
    <x v="2267"/>
    <x v="2176"/>
    <x v="0"/>
    <x v="1"/>
    <x v="2267"/>
    <x v="2176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2268"/>
    <x v="2177"/>
    <x v="0"/>
    <x v="1"/>
    <x v="2268"/>
    <x v="2177"/>
    <x v="19"/>
    <x v="0"/>
    <x v="0"/>
    <x v="1"/>
    <x v="0"/>
    <x v="0"/>
    <x v="2"/>
    <x v="18"/>
    <x v="0"/>
    <x v="0"/>
    <x v="0"/>
    <x v="0"/>
    <x v="0"/>
    <x v="0"/>
    <x v="0"/>
    <x v="0"/>
    <x v="0"/>
  </r>
  <r>
    <x v="2269"/>
    <x v="2178"/>
    <x v="0"/>
    <x v="1"/>
    <x v="2269"/>
    <x v="2178"/>
    <x v="176"/>
    <x v="0"/>
    <x v="0"/>
    <x v="0"/>
    <x v="0"/>
    <x v="0"/>
    <x v="47"/>
    <x v="67"/>
    <x v="0"/>
    <x v="0"/>
    <x v="0"/>
    <x v="0"/>
    <x v="0"/>
    <x v="0"/>
    <x v="0"/>
    <x v="0"/>
    <x v="0"/>
  </r>
  <r>
    <x v="2270"/>
    <x v="2179"/>
    <x v="0"/>
    <x v="1"/>
    <x v="2270"/>
    <x v="2179"/>
    <x v="128"/>
    <x v="0"/>
    <x v="0"/>
    <x v="1"/>
    <x v="0"/>
    <x v="0"/>
    <x v="2"/>
    <x v="17"/>
    <x v="0"/>
    <x v="0"/>
    <x v="0"/>
    <x v="0"/>
    <x v="0"/>
    <x v="0"/>
    <x v="0"/>
    <x v="0"/>
    <x v="0"/>
  </r>
  <r>
    <x v="2271"/>
    <x v="2180"/>
    <x v="0"/>
    <x v="1"/>
    <x v="2271"/>
    <x v="2180"/>
    <x v="16"/>
    <x v="0"/>
    <x v="0"/>
    <x v="0"/>
    <x v="0"/>
    <x v="0"/>
    <x v="6"/>
    <x v="18"/>
    <x v="0"/>
    <x v="0"/>
    <x v="0"/>
    <x v="0"/>
    <x v="0"/>
    <x v="0"/>
    <x v="0"/>
    <x v="0"/>
    <x v="0"/>
  </r>
  <r>
    <x v="2272"/>
    <x v="2181"/>
    <x v="0"/>
    <x v="1"/>
    <x v="2272"/>
    <x v="2181"/>
    <x v="81"/>
    <x v="0"/>
    <x v="0"/>
    <x v="0"/>
    <x v="0"/>
    <x v="0"/>
    <x v="2"/>
    <x v="3"/>
    <x v="0"/>
    <x v="0"/>
    <x v="0"/>
    <x v="0"/>
    <x v="0"/>
    <x v="0"/>
    <x v="0"/>
    <x v="0"/>
    <x v="0"/>
  </r>
  <r>
    <x v="2273"/>
    <x v="2182"/>
    <x v="0"/>
    <x v="0"/>
    <x v="2273"/>
    <x v="2182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74"/>
    <x v="2183"/>
    <x v="0"/>
    <x v="0"/>
    <x v="2274"/>
    <x v="2183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75"/>
    <x v="2184"/>
    <x v="0"/>
    <x v="0"/>
    <x v="2275"/>
    <x v="2184"/>
    <x v="16"/>
    <x v="0"/>
    <x v="0"/>
    <x v="2"/>
    <x v="22"/>
    <x v="1"/>
    <x v="16"/>
    <x v="0"/>
    <x v="0"/>
    <x v="0"/>
    <x v="0"/>
    <x v="0"/>
    <x v="0"/>
    <x v="0"/>
    <x v="0"/>
    <x v="0"/>
    <x v="0"/>
  </r>
  <r>
    <x v="2276"/>
    <x v="2185"/>
    <x v="0"/>
    <x v="1"/>
    <x v="2276"/>
    <x v="2185"/>
    <x v="465"/>
    <x v="0"/>
    <x v="0"/>
    <x v="1"/>
    <x v="0"/>
    <x v="0"/>
    <x v="2"/>
    <x v="57"/>
    <x v="0"/>
    <x v="0"/>
    <x v="0"/>
    <x v="0"/>
    <x v="0"/>
    <x v="0"/>
    <x v="0"/>
    <x v="0"/>
    <x v="0"/>
  </r>
  <r>
    <x v="2277"/>
    <x v="2186"/>
    <x v="0"/>
    <x v="0"/>
    <x v="2277"/>
    <x v="2186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278"/>
    <x v="2187"/>
    <x v="0"/>
    <x v="1"/>
    <x v="2278"/>
    <x v="2187"/>
    <x v="290"/>
    <x v="0"/>
    <x v="0"/>
    <x v="0"/>
    <x v="0"/>
    <x v="0"/>
    <x v="59"/>
    <x v="47"/>
    <x v="0"/>
    <x v="0"/>
    <x v="0"/>
    <x v="0"/>
    <x v="0"/>
    <x v="0"/>
    <x v="0"/>
    <x v="0"/>
    <x v="0"/>
  </r>
  <r>
    <x v="2279"/>
    <x v="2188"/>
    <x v="0"/>
    <x v="0"/>
    <x v="2279"/>
    <x v="2188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280"/>
    <x v="2189"/>
    <x v="0"/>
    <x v="0"/>
    <x v="2280"/>
    <x v="2189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281"/>
    <x v="2190"/>
    <x v="0"/>
    <x v="1"/>
    <x v="2281"/>
    <x v="2190"/>
    <x v="190"/>
    <x v="0"/>
    <x v="0"/>
    <x v="1"/>
    <x v="0"/>
    <x v="0"/>
    <x v="2"/>
    <x v="37"/>
    <x v="0"/>
    <x v="0"/>
    <x v="0"/>
    <x v="0"/>
    <x v="0"/>
    <x v="0"/>
    <x v="0"/>
    <x v="0"/>
    <x v="0"/>
  </r>
  <r>
    <x v="2282"/>
    <x v="2191"/>
    <x v="0"/>
    <x v="1"/>
    <x v="2282"/>
    <x v="2191"/>
    <x v="3"/>
    <x v="0"/>
    <x v="0"/>
    <x v="1"/>
    <x v="0"/>
    <x v="0"/>
    <x v="2"/>
    <x v="30"/>
    <x v="0"/>
    <x v="0"/>
    <x v="0"/>
    <x v="0"/>
    <x v="0"/>
    <x v="0"/>
    <x v="0"/>
    <x v="0"/>
    <x v="0"/>
  </r>
  <r>
    <x v="2283"/>
    <x v="2192"/>
    <x v="0"/>
    <x v="1"/>
    <x v="2283"/>
    <x v="2192"/>
    <x v="38"/>
    <x v="0"/>
    <x v="0"/>
    <x v="0"/>
    <x v="0"/>
    <x v="0"/>
    <x v="2"/>
    <x v="25"/>
    <x v="0"/>
    <x v="0"/>
    <x v="0"/>
    <x v="0"/>
    <x v="0"/>
    <x v="0"/>
    <x v="0"/>
    <x v="0"/>
    <x v="0"/>
  </r>
  <r>
    <x v="2284"/>
    <x v="2193"/>
    <x v="0"/>
    <x v="1"/>
    <x v="2284"/>
    <x v="2193"/>
    <x v="395"/>
    <x v="0"/>
    <x v="0"/>
    <x v="0"/>
    <x v="0"/>
    <x v="0"/>
    <x v="2"/>
    <x v="37"/>
    <x v="0"/>
    <x v="0"/>
    <x v="0"/>
    <x v="0"/>
    <x v="0"/>
    <x v="0"/>
    <x v="0"/>
    <x v="0"/>
    <x v="0"/>
  </r>
  <r>
    <x v="2285"/>
    <x v="2194"/>
    <x v="0"/>
    <x v="1"/>
    <x v="2285"/>
    <x v="2194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286"/>
    <x v="2195"/>
    <x v="0"/>
    <x v="1"/>
    <x v="2286"/>
    <x v="2195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287"/>
    <x v="2196"/>
    <x v="0"/>
    <x v="0"/>
    <x v="2287"/>
    <x v="2196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288"/>
    <x v="2197"/>
    <x v="0"/>
    <x v="0"/>
    <x v="2288"/>
    <x v="2197"/>
    <x v="128"/>
    <x v="0"/>
    <x v="0"/>
    <x v="1"/>
    <x v="0"/>
    <x v="0"/>
    <x v="2"/>
    <x v="0"/>
    <x v="0"/>
    <x v="0"/>
    <x v="0"/>
    <x v="0"/>
    <x v="0"/>
    <x v="0"/>
    <x v="0"/>
    <x v="0"/>
    <x v="0"/>
  </r>
  <r>
    <x v="2289"/>
    <x v="2198"/>
    <x v="0"/>
    <x v="1"/>
    <x v="2289"/>
    <x v="2198"/>
    <x v="33"/>
    <x v="0"/>
    <x v="0"/>
    <x v="0"/>
    <x v="0"/>
    <x v="0"/>
    <x v="66"/>
    <x v="18"/>
    <x v="0"/>
    <x v="0"/>
    <x v="0"/>
    <x v="0"/>
    <x v="0"/>
    <x v="0"/>
    <x v="0"/>
    <x v="0"/>
    <x v="0"/>
  </r>
  <r>
    <x v="2290"/>
    <x v="2199"/>
    <x v="0"/>
    <x v="1"/>
    <x v="2290"/>
    <x v="2199"/>
    <x v="1"/>
    <x v="0"/>
    <x v="0"/>
    <x v="2"/>
    <x v="21"/>
    <x v="0"/>
    <x v="43"/>
    <x v="36"/>
    <x v="0"/>
    <x v="0"/>
    <x v="0"/>
    <x v="0"/>
    <x v="0"/>
    <x v="0"/>
    <x v="0"/>
    <x v="0"/>
    <x v="0"/>
  </r>
  <r>
    <x v="2291"/>
    <x v="2200"/>
    <x v="0"/>
    <x v="0"/>
    <x v="2291"/>
    <x v="2200"/>
    <x v="11"/>
    <x v="0"/>
    <x v="0"/>
    <x v="2"/>
    <x v="0"/>
    <x v="0"/>
    <x v="64"/>
    <x v="0"/>
    <x v="0"/>
    <x v="0"/>
    <x v="0"/>
    <x v="0"/>
    <x v="0"/>
    <x v="0"/>
    <x v="0"/>
    <x v="0"/>
    <x v="0"/>
  </r>
  <r>
    <x v="2292"/>
    <x v="2201"/>
    <x v="0"/>
    <x v="0"/>
    <x v="2292"/>
    <x v="2201"/>
    <x v="73"/>
    <x v="0"/>
    <x v="0"/>
    <x v="3"/>
    <x v="0"/>
    <x v="1"/>
    <x v="10"/>
    <x v="0"/>
    <x v="0"/>
    <x v="0"/>
    <x v="0"/>
    <x v="0"/>
    <x v="0"/>
    <x v="0"/>
    <x v="0"/>
    <x v="0"/>
    <x v="0"/>
  </r>
  <r>
    <x v="2293"/>
    <x v="2202"/>
    <x v="0"/>
    <x v="0"/>
    <x v="2293"/>
    <x v="2202"/>
    <x v="466"/>
    <x v="0"/>
    <x v="0"/>
    <x v="2"/>
    <x v="0"/>
    <x v="1"/>
    <x v="56"/>
    <x v="0"/>
    <x v="0"/>
    <x v="0"/>
    <x v="0"/>
    <x v="0"/>
    <x v="0"/>
    <x v="0"/>
    <x v="0"/>
    <x v="0"/>
    <x v="0"/>
  </r>
  <r>
    <x v="2294"/>
    <x v="2203"/>
    <x v="0"/>
    <x v="1"/>
    <x v="2294"/>
    <x v="2203"/>
    <x v="11"/>
    <x v="0"/>
    <x v="0"/>
    <x v="0"/>
    <x v="0"/>
    <x v="0"/>
    <x v="35"/>
    <x v="57"/>
    <x v="0"/>
    <x v="0"/>
    <x v="0"/>
    <x v="0"/>
    <x v="0"/>
    <x v="0"/>
    <x v="0"/>
    <x v="0"/>
    <x v="0"/>
  </r>
  <r>
    <x v="2295"/>
    <x v="2204"/>
    <x v="0"/>
    <x v="0"/>
    <x v="2295"/>
    <x v="2204"/>
    <x v="13"/>
    <x v="0"/>
    <x v="0"/>
    <x v="2"/>
    <x v="0"/>
    <x v="0"/>
    <x v="62"/>
    <x v="0"/>
    <x v="0"/>
    <x v="0"/>
    <x v="0"/>
    <x v="0"/>
    <x v="0"/>
    <x v="0"/>
    <x v="0"/>
    <x v="0"/>
    <x v="0"/>
  </r>
  <r>
    <x v="2296"/>
    <x v="2205"/>
    <x v="0"/>
    <x v="0"/>
    <x v="2296"/>
    <x v="220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6"/>
    <x v="0"/>
    <x v="1"/>
    <x v="2297"/>
    <x v="2206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298"/>
    <x v="2207"/>
    <x v="0"/>
    <x v="0"/>
    <x v="2298"/>
    <x v="2207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299"/>
    <x v="2208"/>
    <x v="0"/>
    <x v="1"/>
    <x v="2299"/>
    <x v="2208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00"/>
    <x v="2209"/>
    <x v="0"/>
    <x v="0"/>
    <x v="2300"/>
    <x v="2208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01"/>
    <x v="2210"/>
    <x v="0"/>
    <x v="1"/>
    <x v="2301"/>
    <x v="2209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2302"/>
    <x v="2211"/>
    <x v="0"/>
    <x v="1"/>
    <x v="2302"/>
    <x v="2210"/>
    <x v="16"/>
    <x v="0"/>
    <x v="0"/>
    <x v="1"/>
    <x v="0"/>
    <x v="0"/>
    <x v="55"/>
    <x v="26"/>
    <x v="0"/>
    <x v="0"/>
    <x v="0"/>
    <x v="0"/>
    <x v="0"/>
    <x v="0"/>
    <x v="0"/>
    <x v="0"/>
    <x v="0"/>
  </r>
  <r>
    <x v="2303"/>
    <x v="2212"/>
    <x v="0"/>
    <x v="1"/>
    <x v="2303"/>
    <x v="2211"/>
    <x v="22"/>
    <x v="0"/>
    <x v="0"/>
    <x v="0"/>
    <x v="0"/>
    <x v="0"/>
    <x v="2"/>
    <x v="22"/>
    <x v="0"/>
    <x v="0"/>
    <x v="0"/>
    <x v="0"/>
    <x v="0"/>
    <x v="0"/>
    <x v="0"/>
    <x v="0"/>
    <x v="0"/>
  </r>
  <r>
    <x v="2304"/>
    <x v="2213"/>
    <x v="0"/>
    <x v="1"/>
    <x v="2304"/>
    <x v="2212"/>
    <x v="3"/>
    <x v="0"/>
    <x v="0"/>
    <x v="0"/>
    <x v="0"/>
    <x v="0"/>
    <x v="2"/>
    <x v="34"/>
    <x v="0"/>
    <x v="0"/>
    <x v="0"/>
    <x v="0"/>
    <x v="0"/>
    <x v="0"/>
    <x v="0"/>
    <x v="0"/>
    <x v="0"/>
  </r>
  <r>
    <x v="2305"/>
    <x v="2214"/>
    <x v="0"/>
    <x v="0"/>
    <x v="2305"/>
    <x v="2213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06"/>
    <x v="2215"/>
    <x v="0"/>
    <x v="1"/>
    <x v="2306"/>
    <x v="2214"/>
    <x v="128"/>
    <x v="0"/>
    <x v="0"/>
    <x v="1"/>
    <x v="0"/>
    <x v="0"/>
    <x v="2"/>
    <x v="67"/>
    <x v="0"/>
    <x v="0"/>
    <x v="0"/>
    <x v="0"/>
    <x v="0"/>
    <x v="0"/>
    <x v="0"/>
    <x v="0"/>
    <x v="0"/>
  </r>
  <r>
    <x v="2307"/>
    <x v="2216"/>
    <x v="0"/>
    <x v="0"/>
    <x v="2307"/>
    <x v="2215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08"/>
    <x v="2217"/>
    <x v="0"/>
    <x v="1"/>
    <x v="2308"/>
    <x v="2216"/>
    <x v="38"/>
    <x v="0"/>
    <x v="0"/>
    <x v="1"/>
    <x v="0"/>
    <x v="0"/>
    <x v="25"/>
    <x v="74"/>
    <x v="0"/>
    <x v="0"/>
    <x v="0"/>
    <x v="0"/>
    <x v="0"/>
    <x v="0"/>
    <x v="0"/>
    <x v="0"/>
    <x v="0"/>
  </r>
  <r>
    <x v="2309"/>
    <x v="2218"/>
    <x v="0"/>
    <x v="1"/>
    <x v="2309"/>
    <x v="2217"/>
    <x v="16"/>
    <x v="0"/>
    <x v="0"/>
    <x v="0"/>
    <x v="0"/>
    <x v="0"/>
    <x v="11"/>
    <x v="39"/>
    <x v="0"/>
    <x v="0"/>
    <x v="0"/>
    <x v="0"/>
    <x v="0"/>
    <x v="0"/>
    <x v="0"/>
    <x v="0"/>
    <x v="0"/>
  </r>
  <r>
    <x v="2310"/>
    <x v="2219"/>
    <x v="0"/>
    <x v="0"/>
    <x v="2310"/>
    <x v="221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11"/>
    <x v="2220"/>
    <x v="0"/>
    <x v="0"/>
    <x v="2311"/>
    <x v="221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312"/>
    <x v="2221"/>
    <x v="0"/>
    <x v="0"/>
    <x v="2312"/>
    <x v="2220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13"/>
    <x v="2222"/>
    <x v="0"/>
    <x v="1"/>
    <x v="2313"/>
    <x v="2221"/>
    <x v="13"/>
    <x v="0"/>
    <x v="0"/>
    <x v="1"/>
    <x v="0"/>
    <x v="0"/>
    <x v="24"/>
    <x v="48"/>
    <x v="0"/>
    <x v="0"/>
    <x v="0"/>
    <x v="0"/>
    <x v="0"/>
    <x v="0"/>
    <x v="0"/>
    <x v="0"/>
    <x v="0"/>
  </r>
  <r>
    <x v="2314"/>
    <x v="2222"/>
    <x v="0"/>
    <x v="0"/>
    <x v="2314"/>
    <x v="2221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15"/>
    <x v="2223"/>
    <x v="0"/>
    <x v="1"/>
    <x v="2315"/>
    <x v="2222"/>
    <x v="12"/>
    <x v="0"/>
    <x v="0"/>
    <x v="0"/>
    <x v="0"/>
    <x v="0"/>
    <x v="0"/>
    <x v="30"/>
    <x v="0"/>
    <x v="0"/>
    <x v="0"/>
    <x v="0"/>
    <x v="0"/>
    <x v="0"/>
    <x v="0"/>
    <x v="0"/>
    <x v="0"/>
  </r>
  <r>
    <x v="2316"/>
    <x v="2224"/>
    <x v="0"/>
    <x v="0"/>
    <x v="2316"/>
    <x v="2223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17"/>
    <x v="2225"/>
    <x v="0"/>
    <x v="1"/>
    <x v="2317"/>
    <x v="2224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18"/>
    <x v="2226"/>
    <x v="0"/>
    <x v="1"/>
    <x v="2318"/>
    <x v="2225"/>
    <x v="82"/>
    <x v="0"/>
    <x v="0"/>
    <x v="1"/>
    <x v="0"/>
    <x v="0"/>
    <x v="47"/>
    <x v="71"/>
    <x v="0"/>
    <x v="0"/>
    <x v="0"/>
    <x v="0"/>
    <x v="0"/>
    <x v="0"/>
    <x v="0"/>
    <x v="0"/>
    <x v="0"/>
  </r>
  <r>
    <x v="2319"/>
    <x v="2227"/>
    <x v="0"/>
    <x v="0"/>
    <x v="2319"/>
    <x v="2226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20"/>
    <x v="2228"/>
    <x v="0"/>
    <x v="0"/>
    <x v="2320"/>
    <x v="2227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9"/>
    <x v="0"/>
    <x v="0"/>
    <x v="2321"/>
    <x v="2228"/>
    <x v="173"/>
    <x v="0"/>
    <x v="0"/>
    <x v="2"/>
    <x v="23"/>
    <x v="1"/>
    <x v="3"/>
    <x v="0"/>
    <x v="0"/>
    <x v="0"/>
    <x v="0"/>
    <x v="0"/>
    <x v="0"/>
    <x v="0"/>
    <x v="0"/>
    <x v="0"/>
    <x v="0"/>
  </r>
  <r>
    <x v="2322"/>
    <x v="2230"/>
    <x v="0"/>
    <x v="1"/>
    <x v="2322"/>
    <x v="2229"/>
    <x v="82"/>
    <x v="0"/>
    <x v="0"/>
    <x v="1"/>
    <x v="0"/>
    <x v="0"/>
    <x v="2"/>
    <x v="37"/>
    <x v="0"/>
    <x v="0"/>
    <x v="0"/>
    <x v="0"/>
    <x v="0"/>
    <x v="0"/>
    <x v="0"/>
    <x v="0"/>
    <x v="0"/>
  </r>
  <r>
    <x v="2323"/>
    <x v="2231"/>
    <x v="0"/>
    <x v="1"/>
    <x v="2323"/>
    <x v="2230"/>
    <x v="6"/>
    <x v="0"/>
    <x v="0"/>
    <x v="0"/>
    <x v="0"/>
    <x v="0"/>
    <x v="2"/>
    <x v="17"/>
    <x v="0"/>
    <x v="0"/>
    <x v="0"/>
    <x v="0"/>
    <x v="0"/>
    <x v="0"/>
    <x v="0"/>
    <x v="0"/>
    <x v="0"/>
  </r>
  <r>
    <x v="2324"/>
    <x v="2232"/>
    <x v="0"/>
    <x v="0"/>
    <x v="2324"/>
    <x v="2231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25"/>
    <x v="2233"/>
    <x v="0"/>
    <x v="0"/>
    <x v="2325"/>
    <x v="2232"/>
    <x v="149"/>
    <x v="0"/>
    <x v="0"/>
    <x v="0"/>
    <x v="0"/>
    <x v="0"/>
    <x v="70"/>
    <x v="0"/>
    <x v="0"/>
    <x v="0"/>
    <x v="0"/>
    <x v="0"/>
    <x v="0"/>
    <x v="0"/>
    <x v="0"/>
    <x v="0"/>
    <x v="0"/>
  </r>
  <r>
    <x v="2326"/>
    <x v="2234"/>
    <x v="0"/>
    <x v="0"/>
    <x v="2326"/>
    <x v="2233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27"/>
    <x v="2235"/>
    <x v="0"/>
    <x v="1"/>
    <x v="2327"/>
    <x v="2234"/>
    <x v="85"/>
    <x v="0"/>
    <x v="0"/>
    <x v="0"/>
    <x v="0"/>
    <x v="0"/>
    <x v="60"/>
    <x v="16"/>
    <x v="0"/>
    <x v="0"/>
    <x v="0"/>
    <x v="0"/>
    <x v="0"/>
    <x v="0"/>
    <x v="0"/>
    <x v="0"/>
    <x v="0"/>
  </r>
  <r>
    <x v="2328"/>
    <x v="2236"/>
    <x v="0"/>
    <x v="0"/>
    <x v="2328"/>
    <x v="2235"/>
    <x v="15"/>
    <x v="0"/>
    <x v="0"/>
    <x v="0"/>
    <x v="0"/>
    <x v="0"/>
    <x v="58"/>
    <x v="0"/>
    <x v="0"/>
    <x v="0"/>
    <x v="0"/>
    <x v="0"/>
    <x v="0"/>
    <x v="0"/>
    <x v="0"/>
    <x v="0"/>
    <x v="0"/>
  </r>
  <r>
    <x v="2329"/>
    <x v="2237"/>
    <x v="0"/>
    <x v="1"/>
    <x v="2329"/>
    <x v="2236"/>
    <x v="85"/>
    <x v="0"/>
    <x v="0"/>
    <x v="0"/>
    <x v="0"/>
    <x v="0"/>
    <x v="1"/>
    <x v="54"/>
    <x v="0"/>
    <x v="0"/>
    <x v="0"/>
    <x v="0"/>
    <x v="0"/>
    <x v="0"/>
    <x v="0"/>
    <x v="0"/>
    <x v="0"/>
  </r>
  <r>
    <x v="2330"/>
    <x v="2238"/>
    <x v="0"/>
    <x v="0"/>
    <x v="2330"/>
    <x v="2237"/>
    <x v="128"/>
    <x v="0"/>
    <x v="0"/>
    <x v="0"/>
    <x v="0"/>
    <x v="0"/>
    <x v="33"/>
    <x v="0"/>
    <x v="0"/>
    <x v="0"/>
    <x v="0"/>
    <x v="0"/>
    <x v="0"/>
    <x v="0"/>
    <x v="0"/>
    <x v="0"/>
    <x v="0"/>
  </r>
  <r>
    <x v="2331"/>
    <x v="2239"/>
    <x v="0"/>
    <x v="0"/>
    <x v="2331"/>
    <x v="2238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32"/>
    <x v="2240"/>
    <x v="0"/>
    <x v="0"/>
    <x v="2332"/>
    <x v="2239"/>
    <x v="171"/>
    <x v="0"/>
    <x v="0"/>
    <x v="1"/>
    <x v="0"/>
    <x v="0"/>
    <x v="45"/>
    <x v="0"/>
    <x v="0"/>
    <x v="0"/>
    <x v="0"/>
    <x v="0"/>
    <x v="0"/>
    <x v="0"/>
    <x v="0"/>
    <x v="0"/>
    <x v="0"/>
  </r>
  <r>
    <x v="2333"/>
    <x v="2241"/>
    <x v="0"/>
    <x v="0"/>
    <x v="2333"/>
    <x v="2240"/>
    <x v="16"/>
    <x v="0"/>
    <x v="0"/>
    <x v="0"/>
    <x v="0"/>
    <x v="0"/>
    <x v="74"/>
    <x v="0"/>
    <x v="0"/>
    <x v="0"/>
    <x v="0"/>
    <x v="0"/>
    <x v="0"/>
    <x v="0"/>
    <x v="0"/>
    <x v="0"/>
    <x v="0"/>
  </r>
  <r>
    <x v="2334"/>
    <x v="2242"/>
    <x v="0"/>
    <x v="1"/>
    <x v="2334"/>
    <x v="2241"/>
    <x v="32"/>
    <x v="0"/>
    <x v="0"/>
    <x v="0"/>
    <x v="0"/>
    <x v="0"/>
    <x v="38"/>
    <x v="17"/>
    <x v="0"/>
    <x v="0"/>
    <x v="0"/>
    <x v="0"/>
    <x v="0"/>
    <x v="0"/>
    <x v="0"/>
    <x v="0"/>
    <x v="0"/>
  </r>
  <r>
    <x v="2335"/>
    <x v="2243"/>
    <x v="0"/>
    <x v="1"/>
    <x v="2335"/>
    <x v="2242"/>
    <x v="155"/>
    <x v="0"/>
    <x v="0"/>
    <x v="0"/>
    <x v="0"/>
    <x v="0"/>
    <x v="2"/>
    <x v="37"/>
    <x v="0"/>
    <x v="0"/>
    <x v="0"/>
    <x v="0"/>
    <x v="0"/>
    <x v="0"/>
    <x v="0"/>
    <x v="0"/>
    <x v="0"/>
  </r>
  <r>
    <x v="2336"/>
    <x v="2244"/>
    <x v="0"/>
    <x v="0"/>
    <x v="2336"/>
    <x v="2243"/>
    <x v="467"/>
    <x v="0"/>
    <x v="0"/>
    <x v="1"/>
    <x v="0"/>
    <x v="0"/>
    <x v="71"/>
    <x v="0"/>
    <x v="0"/>
    <x v="0"/>
    <x v="0"/>
    <x v="0"/>
    <x v="0"/>
    <x v="0"/>
    <x v="0"/>
    <x v="0"/>
    <x v="0"/>
  </r>
  <r>
    <x v="2337"/>
    <x v="2245"/>
    <x v="0"/>
    <x v="0"/>
    <x v="2337"/>
    <x v="2244"/>
    <x v="85"/>
    <x v="0"/>
    <x v="0"/>
    <x v="0"/>
    <x v="0"/>
    <x v="0"/>
    <x v="52"/>
    <x v="0"/>
    <x v="0"/>
    <x v="0"/>
    <x v="0"/>
    <x v="0"/>
    <x v="0"/>
    <x v="0"/>
    <x v="0"/>
    <x v="0"/>
    <x v="0"/>
  </r>
  <r>
    <x v="2338"/>
    <x v="2246"/>
    <x v="0"/>
    <x v="1"/>
    <x v="2338"/>
    <x v="2245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39"/>
    <x v="2247"/>
    <x v="0"/>
    <x v="1"/>
    <x v="2339"/>
    <x v="2246"/>
    <x v="24"/>
    <x v="0"/>
    <x v="0"/>
    <x v="0"/>
    <x v="0"/>
    <x v="0"/>
    <x v="45"/>
    <x v="66"/>
    <x v="0"/>
    <x v="0"/>
    <x v="0"/>
    <x v="0"/>
    <x v="0"/>
    <x v="0"/>
    <x v="0"/>
    <x v="0"/>
    <x v="0"/>
  </r>
  <r>
    <x v="2340"/>
    <x v="2248"/>
    <x v="0"/>
    <x v="0"/>
    <x v="2340"/>
    <x v="2247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41"/>
    <x v="2249"/>
    <x v="0"/>
    <x v="0"/>
    <x v="2341"/>
    <x v="2248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42"/>
    <x v="2250"/>
    <x v="0"/>
    <x v="1"/>
    <x v="2342"/>
    <x v="2249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43"/>
    <x v="2251"/>
    <x v="0"/>
    <x v="1"/>
    <x v="2343"/>
    <x v="2250"/>
    <x v="45"/>
    <x v="0"/>
    <x v="0"/>
    <x v="2"/>
    <x v="0"/>
    <x v="1"/>
    <x v="3"/>
    <x v="61"/>
    <x v="0"/>
    <x v="0"/>
    <x v="0"/>
    <x v="0"/>
    <x v="0"/>
    <x v="0"/>
    <x v="0"/>
    <x v="0"/>
    <x v="0"/>
  </r>
  <r>
    <x v="2344"/>
    <x v="2252"/>
    <x v="0"/>
    <x v="1"/>
    <x v="2344"/>
    <x v="2251"/>
    <x v="164"/>
    <x v="0"/>
    <x v="0"/>
    <x v="1"/>
    <x v="12"/>
    <x v="0"/>
    <x v="36"/>
    <x v="20"/>
    <x v="0"/>
    <x v="0"/>
    <x v="0"/>
    <x v="0"/>
    <x v="0"/>
    <x v="0"/>
    <x v="0"/>
    <x v="0"/>
    <x v="0"/>
  </r>
  <r>
    <x v="2345"/>
    <x v="2253"/>
    <x v="0"/>
    <x v="1"/>
    <x v="2345"/>
    <x v="2252"/>
    <x v="183"/>
    <x v="0"/>
    <x v="0"/>
    <x v="1"/>
    <x v="0"/>
    <x v="0"/>
    <x v="39"/>
    <x v="51"/>
    <x v="0"/>
    <x v="0"/>
    <x v="0"/>
    <x v="0"/>
    <x v="0"/>
    <x v="0"/>
    <x v="0"/>
    <x v="0"/>
    <x v="0"/>
  </r>
  <r>
    <x v="2346"/>
    <x v="2254"/>
    <x v="0"/>
    <x v="1"/>
    <x v="2346"/>
    <x v="2253"/>
    <x v="468"/>
    <x v="0"/>
    <x v="0"/>
    <x v="0"/>
    <x v="0"/>
    <x v="0"/>
    <x v="24"/>
    <x v="16"/>
    <x v="0"/>
    <x v="0"/>
    <x v="0"/>
    <x v="0"/>
    <x v="0"/>
    <x v="0"/>
    <x v="0"/>
    <x v="0"/>
    <x v="0"/>
  </r>
  <r>
    <x v="2347"/>
    <x v="2255"/>
    <x v="0"/>
    <x v="0"/>
    <x v="2347"/>
    <x v="225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48"/>
    <x v="2256"/>
    <x v="0"/>
    <x v="1"/>
    <x v="2348"/>
    <x v="2255"/>
    <x v="284"/>
    <x v="0"/>
    <x v="0"/>
    <x v="1"/>
    <x v="0"/>
    <x v="0"/>
    <x v="2"/>
    <x v="62"/>
    <x v="0"/>
    <x v="0"/>
    <x v="0"/>
    <x v="0"/>
    <x v="0"/>
    <x v="0"/>
    <x v="0"/>
    <x v="0"/>
    <x v="0"/>
  </r>
  <r>
    <x v="2349"/>
    <x v="2257"/>
    <x v="0"/>
    <x v="1"/>
    <x v="2349"/>
    <x v="2256"/>
    <x v="1"/>
    <x v="0"/>
    <x v="0"/>
    <x v="1"/>
    <x v="0"/>
    <x v="0"/>
    <x v="2"/>
    <x v="45"/>
    <x v="0"/>
    <x v="0"/>
    <x v="0"/>
    <x v="0"/>
    <x v="0"/>
    <x v="0"/>
    <x v="0"/>
    <x v="0"/>
    <x v="0"/>
  </r>
  <r>
    <x v="2350"/>
    <x v="2258"/>
    <x v="0"/>
    <x v="1"/>
    <x v="2350"/>
    <x v="2257"/>
    <x v="26"/>
    <x v="0"/>
    <x v="0"/>
    <x v="0"/>
    <x v="0"/>
    <x v="0"/>
    <x v="38"/>
    <x v="40"/>
    <x v="0"/>
    <x v="0"/>
    <x v="0"/>
    <x v="0"/>
    <x v="0"/>
    <x v="0"/>
    <x v="0"/>
    <x v="0"/>
    <x v="0"/>
  </r>
  <r>
    <x v="2351"/>
    <x v="2259"/>
    <x v="0"/>
    <x v="1"/>
    <x v="2351"/>
    <x v="2258"/>
    <x v="164"/>
    <x v="0"/>
    <x v="0"/>
    <x v="1"/>
    <x v="0"/>
    <x v="0"/>
    <x v="2"/>
    <x v="41"/>
    <x v="0"/>
    <x v="0"/>
    <x v="0"/>
    <x v="0"/>
    <x v="0"/>
    <x v="0"/>
    <x v="0"/>
    <x v="0"/>
    <x v="0"/>
  </r>
  <r>
    <x v="2352"/>
    <x v="2260"/>
    <x v="0"/>
    <x v="0"/>
    <x v="2352"/>
    <x v="2259"/>
    <x v="176"/>
    <x v="0"/>
    <x v="0"/>
    <x v="2"/>
    <x v="0"/>
    <x v="0"/>
    <x v="43"/>
    <x v="0"/>
    <x v="0"/>
    <x v="0"/>
    <x v="0"/>
    <x v="0"/>
    <x v="0"/>
    <x v="0"/>
    <x v="0"/>
    <x v="0"/>
    <x v="0"/>
  </r>
  <r>
    <x v="2353"/>
    <x v="2261"/>
    <x v="0"/>
    <x v="0"/>
    <x v="2353"/>
    <x v="2260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54"/>
    <x v="2262"/>
    <x v="0"/>
    <x v="1"/>
    <x v="2354"/>
    <x v="2261"/>
    <x v="53"/>
    <x v="0"/>
    <x v="0"/>
    <x v="0"/>
    <x v="0"/>
    <x v="0"/>
    <x v="6"/>
    <x v="22"/>
    <x v="0"/>
    <x v="0"/>
    <x v="0"/>
    <x v="0"/>
    <x v="0"/>
    <x v="0"/>
    <x v="0"/>
    <x v="0"/>
    <x v="0"/>
  </r>
  <r>
    <x v="2355"/>
    <x v="2263"/>
    <x v="0"/>
    <x v="1"/>
    <x v="2355"/>
    <x v="2262"/>
    <x v="16"/>
    <x v="0"/>
    <x v="0"/>
    <x v="0"/>
    <x v="0"/>
    <x v="0"/>
    <x v="51"/>
    <x v="38"/>
    <x v="0"/>
    <x v="0"/>
    <x v="0"/>
    <x v="0"/>
    <x v="0"/>
    <x v="0"/>
    <x v="0"/>
    <x v="0"/>
    <x v="0"/>
  </r>
  <r>
    <x v="2356"/>
    <x v="2264"/>
    <x v="0"/>
    <x v="0"/>
    <x v="2356"/>
    <x v="2263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57"/>
    <x v="2265"/>
    <x v="0"/>
    <x v="1"/>
    <x v="2357"/>
    <x v="2264"/>
    <x v="35"/>
    <x v="0"/>
    <x v="0"/>
    <x v="1"/>
    <x v="0"/>
    <x v="0"/>
    <x v="2"/>
    <x v="32"/>
    <x v="0"/>
    <x v="0"/>
    <x v="0"/>
    <x v="0"/>
    <x v="0"/>
    <x v="0"/>
    <x v="0"/>
    <x v="0"/>
    <x v="0"/>
  </r>
  <r>
    <x v="2358"/>
    <x v="2266"/>
    <x v="0"/>
    <x v="1"/>
    <x v="2358"/>
    <x v="2265"/>
    <x v="323"/>
    <x v="0"/>
    <x v="0"/>
    <x v="0"/>
    <x v="0"/>
    <x v="0"/>
    <x v="2"/>
    <x v="72"/>
    <x v="0"/>
    <x v="0"/>
    <x v="0"/>
    <x v="0"/>
    <x v="0"/>
    <x v="0"/>
    <x v="0"/>
    <x v="0"/>
    <x v="0"/>
  </r>
  <r>
    <x v="2359"/>
    <x v="2267"/>
    <x v="0"/>
    <x v="1"/>
    <x v="2359"/>
    <x v="2266"/>
    <x v="2"/>
    <x v="0"/>
    <x v="0"/>
    <x v="0"/>
    <x v="0"/>
    <x v="0"/>
    <x v="2"/>
    <x v="44"/>
    <x v="0"/>
    <x v="0"/>
    <x v="0"/>
    <x v="0"/>
    <x v="0"/>
    <x v="0"/>
    <x v="0"/>
    <x v="0"/>
    <x v="0"/>
  </r>
  <r>
    <x v="2360"/>
    <x v="2268"/>
    <x v="0"/>
    <x v="1"/>
    <x v="2360"/>
    <x v="2267"/>
    <x v="426"/>
    <x v="0"/>
    <x v="0"/>
    <x v="1"/>
    <x v="0"/>
    <x v="0"/>
    <x v="2"/>
    <x v="54"/>
    <x v="0"/>
    <x v="0"/>
    <x v="0"/>
    <x v="0"/>
    <x v="0"/>
    <x v="0"/>
    <x v="0"/>
    <x v="0"/>
    <x v="0"/>
  </r>
  <r>
    <x v="2361"/>
    <x v="2269"/>
    <x v="0"/>
    <x v="0"/>
    <x v="2361"/>
    <x v="2268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62"/>
    <x v="2270"/>
    <x v="0"/>
    <x v="1"/>
    <x v="2362"/>
    <x v="2269"/>
    <x v="45"/>
    <x v="0"/>
    <x v="0"/>
    <x v="1"/>
    <x v="0"/>
    <x v="0"/>
    <x v="2"/>
    <x v="9"/>
    <x v="0"/>
    <x v="0"/>
    <x v="0"/>
    <x v="0"/>
    <x v="0"/>
    <x v="0"/>
    <x v="0"/>
    <x v="0"/>
    <x v="0"/>
  </r>
  <r>
    <x v="2363"/>
    <x v="2271"/>
    <x v="0"/>
    <x v="1"/>
    <x v="2363"/>
    <x v="2270"/>
    <x v="179"/>
    <x v="0"/>
    <x v="0"/>
    <x v="0"/>
    <x v="0"/>
    <x v="0"/>
    <x v="15"/>
    <x v="28"/>
    <x v="0"/>
    <x v="0"/>
    <x v="0"/>
    <x v="0"/>
    <x v="0"/>
    <x v="0"/>
    <x v="0"/>
    <x v="0"/>
    <x v="0"/>
  </r>
  <r>
    <x v="2364"/>
    <x v="2272"/>
    <x v="0"/>
    <x v="0"/>
    <x v="2364"/>
    <x v="2271"/>
    <x v="469"/>
    <x v="0"/>
    <x v="0"/>
    <x v="0"/>
    <x v="0"/>
    <x v="0"/>
    <x v="2"/>
    <x v="0"/>
    <x v="0"/>
    <x v="0"/>
    <x v="0"/>
    <x v="0"/>
    <x v="0"/>
    <x v="0"/>
    <x v="0"/>
    <x v="0"/>
    <x v="0"/>
  </r>
  <r>
    <x v="2365"/>
    <x v="2273"/>
    <x v="0"/>
    <x v="0"/>
    <x v="2365"/>
    <x v="2272"/>
    <x v="68"/>
    <x v="0"/>
    <x v="0"/>
    <x v="2"/>
    <x v="0"/>
    <x v="1"/>
    <x v="44"/>
    <x v="0"/>
    <x v="0"/>
    <x v="0"/>
    <x v="0"/>
    <x v="0"/>
    <x v="0"/>
    <x v="0"/>
    <x v="0"/>
    <x v="0"/>
    <x v="0"/>
  </r>
  <r>
    <x v="2366"/>
    <x v="2273"/>
    <x v="0"/>
    <x v="1"/>
    <x v="2366"/>
    <x v="2272"/>
    <x v="196"/>
    <x v="0"/>
    <x v="0"/>
    <x v="0"/>
    <x v="0"/>
    <x v="0"/>
    <x v="2"/>
    <x v="23"/>
    <x v="0"/>
    <x v="0"/>
    <x v="0"/>
    <x v="0"/>
    <x v="0"/>
    <x v="0"/>
    <x v="0"/>
    <x v="0"/>
    <x v="0"/>
  </r>
  <r>
    <x v="2367"/>
    <x v="2274"/>
    <x v="0"/>
    <x v="1"/>
    <x v="2367"/>
    <x v="2273"/>
    <x v="47"/>
    <x v="0"/>
    <x v="0"/>
    <x v="2"/>
    <x v="0"/>
    <x v="0"/>
    <x v="37"/>
    <x v="9"/>
    <x v="0"/>
    <x v="0"/>
    <x v="0"/>
    <x v="0"/>
    <x v="0"/>
    <x v="0"/>
    <x v="0"/>
    <x v="0"/>
    <x v="0"/>
  </r>
  <r>
    <x v="2368"/>
    <x v="2275"/>
    <x v="0"/>
    <x v="1"/>
    <x v="2368"/>
    <x v="2274"/>
    <x v="442"/>
    <x v="0"/>
    <x v="0"/>
    <x v="0"/>
    <x v="0"/>
    <x v="0"/>
    <x v="2"/>
    <x v="25"/>
    <x v="0"/>
    <x v="0"/>
    <x v="0"/>
    <x v="0"/>
    <x v="0"/>
    <x v="0"/>
    <x v="0"/>
    <x v="0"/>
    <x v="0"/>
  </r>
  <r>
    <x v="2369"/>
    <x v="2276"/>
    <x v="0"/>
    <x v="0"/>
    <x v="2369"/>
    <x v="2275"/>
    <x v="470"/>
    <x v="0"/>
    <x v="0"/>
    <x v="1"/>
    <x v="0"/>
    <x v="0"/>
    <x v="2"/>
    <x v="0"/>
    <x v="0"/>
    <x v="0"/>
    <x v="0"/>
    <x v="0"/>
    <x v="0"/>
    <x v="0"/>
    <x v="0"/>
    <x v="0"/>
    <x v="0"/>
  </r>
  <r>
    <x v="2370"/>
    <x v="2277"/>
    <x v="0"/>
    <x v="1"/>
    <x v="2370"/>
    <x v="2276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71"/>
    <x v="2278"/>
    <x v="0"/>
    <x v="1"/>
    <x v="2371"/>
    <x v="2277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72"/>
    <x v="2279"/>
    <x v="0"/>
    <x v="1"/>
    <x v="2372"/>
    <x v="2278"/>
    <x v="1"/>
    <x v="0"/>
    <x v="0"/>
    <x v="1"/>
    <x v="0"/>
    <x v="0"/>
    <x v="2"/>
    <x v="72"/>
    <x v="0"/>
    <x v="0"/>
    <x v="0"/>
    <x v="0"/>
    <x v="0"/>
    <x v="0"/>
    <x v="0"/>
    <x v="0"/>
    <x v="0"/>
  </r>
  <r>
    <x v="2373"/>
    <x v="2280"/>
    <x v="0"/>
    <x v="0"/>
    <x v="2373"/>
    <x v="22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74"/>
    <x v="2281"/>
    <x v="0"/>
    <x v="1"/>
    <x v="2374"/>
    <x v="2280"/>
    <x v="45"/>
    <x v="0"/>
    <x v="0"/>
    <x v="0"/>
    <x v="0"/>
    <x v="0"/>
    <x v="2"/>
    <x v="55"/>
    <x v="0"/>
    <x v="0"/>
    <x v="0"/>
    <x v="0"/>
    <x v="0"/>
    <x v="0"/>
    <x v="0"/>
    <x v="0"/>
    <x v="0"/>
  </r>
  <r>
    <x v="2375"/>
    <x v="2282"/>
    <x v="0"/>
    <x v="0"/>
    <x v="2375"/>
    <x v="2281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376"/>
    <x v="2283"/>
    <x v="0"/>
    <x v="1"/>
    <x v="2376"/>
    <x v="2282"/>
    <x v="16"/>
    <x v="0"/>
    <x v="0"/>
    <x v="0"/>
    <x v="0"/>
    <x v="0"/>
    <x v="71"/>
    <x v="52"/>
    <x v="0"/>
    <x v="0"/>
    <x v="0"/>
    <x v="0"/>
    <x v="0"/>
    <x v="0"/>
    <x v="0"/>
    <x v="0"/>
    <x v="0"/>
  </r>
  <r>
    <x v="2377"/>
    <x v="2284"/>
    <x v="0"/>
    <x v="0"/>
    <x v="2377"/>
    <x v="2283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378"/>
    <x v="2285"/>
    <x v="0"/>
    <x v="0"/>
    <x v="2378"/>
    <x v="2284"/>
    <x v="73"/>
    <x v="0"/>
    <x v="0"/>
    <x v="0"/>
    <x v="0"/>
    <x v="0"/>
    <x v="11"/>
    <x v="0"/>
    <x v="0"/>
    <x v="0"/>
    <x v="0"/>
    <x v="0"/>
    <x v="0"/>
    <x v="0"/>
    <x v="0"/>
    <x v="0"/>
    <x v="0"/>
  </r>
  <r>
    <x v="2379"/>
    <x v="2286"/>
    <x v="0"/>
    <x v="1"/>
    <x v="2379"/>
    <x v="2285"/>
    <x v="11"/>
    <x v="0"/>
    <x v="0"/>
    <x v="0"/>
    <x v="0"/>
    <x v="0"/>
    <x v="61"/>
    <x v="51"/>
    <x v="0"/>
    <x v="0"/>
    <x v="0"/>
    <x v="0"/>
    <x v="0"/>
    <x v="0"/>
    <x v="0"/>
    <x v="0"/>
    <x v="0"/>
  </r>
  <r>
    <x v="2380"/>
    <x v="2287"/>
    <x v="0"/>
    <x v="1"/>
    <x v="2380"/>
    <x v="2286"/>
    <x v="73"/>
    <x v="0"/>
    <x v="0"/>
    <x v="1"/>
    <x v="0"/>
    <x v="0"/>
    <x v="2"/>
    <x v="9"/>
    <x v="0"/>
    <x v="0"/>
    <x v="0"/>
    <x v="0"/>
    <x v="0"/>
    <x v="0"/>
    <x v="0"/>
    <x v="0"/>
    <x v="0"/>
  </r>
  <r>
    <x v="2381"/>
    <x v="2287"/>
    <x v="0"/>
    <x v="0"/>
    <x v="2381"/>
    <x v="2286"/>
    <x v="74"/>
    <x v="0"/>
    <x v="0"/>
    <x v="2"/>
    <x v="0"/>
    <x v="1"/>
    <x v="0"/>
    <x v="0"/>
    <x v="0"/>
    <x v="0"/>
    <x v="0"/>
    <x v="0"/>
    <x v="0"/>
    <x v="0"/>
    <x v="0"/>
    <x v="0"/>
    <x v="0"/>
  </r>
  <r>
    <x v="2382"/>
    <x v="2288"/>
    <x v="0"/>
    <x v="0"/>
    <x v="2382"/>
    <x v="2287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383"/>
    <x v="2289"/>
    <x v="0"/>
    <x v="1"/>
    <x v="2383"/>
    <x v="2288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384"/>
    <x v="2290"/>
    <x v="0"/>
    <x v="0"/>
    <x v="2384"/>
    <x v="2289"/>
    <x v="2"/>
    <x v="0"/>
    <x v="0"/>
    <x v="2"/>
    <x v="0"/>
    <x v="0"/>
    <x v="21"/>
    <x v="0"/>
    <x v="0"/>
    <x v="0"/>
    <x v="0"/>
    <x v="0"/>
    <x v="0"/>
    <x v="0"/>
    <x v="0"/>
    <x v="0"/>
    <x v="0"/>
  </r>
  <r>
    <x v="2385"/>
    <x v="2291"/>
    <x v="0"/>
    <x v="1"/>
    <x v="2385"/>
    <x v="2290"/>
    <x v="471"/>
    <x v="0"/>
    <x v="0"/>
    <x v="0"/>
    <x v="0"/>
    <x v="0"/>
    <x v="67"/>
    <x v="11"/>
    <x v="0"/>
    <x v="0"/>
    <x v="0"/>
    <x v="0"/>
    <x v="0"/>
    <x v="0"/>
    <x v="0"/>
    <x v="0"/>
    <x v="0"/>
  </r>
  <r>
    <x v="2386"/>
    <x v="2292"/>
    <x v="0"/>
    <x v="1"/>
    <x v="2386"/>
    <x v="2291"/>
    <x v="268"/>
    <x v="0"/>
    <x v="0"/>
    <x v="0"/>
    <x v="0"/>
    <x v="0"/>
    <x v="2"/>
    <x v="67"/>
    <x v="0"/>
    <x v="0"/>
    <x v="0"/>
    <x v="0"/>
    <x v="0"/>
    <x v="0"/>
    <x v="0"/>
    <x v="0"/>
    <x v="0"/>
  </r>
  <r>
    <x v="2387"/>
    <x v="2293"/>
    <x v="0"/>
    <x v="0"/>
    <x v="2387"/>
    <x v="2292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388"/>
    <x v="2294"/>
    <x v="0"/>
    <x v="1"/>
    <x v="2388"/>
    <x v="2293"/>
    <x v="16"/>
    <x v="0"/>
    <x v="0"/>
    <x v="1"/>
    <x v="0"/>
    <x v="0"/>
    <x v="60"/>
    <x v="60"/>
    <x v="0"/>
    <x v="0"/>
    <x v="0"/>
    <x v="0"/>
    <x v="0"/>
    <x v="0"/>
    <x v="0"/>
    <x v="0"/>
    <x v="0"/>
  </r>
  <r>
    <x v="2389"/>
    <x v="2295"/>
    <x v="0"/>
    <x v="1"/>
    <x v="2389"/>
    <x v="2294"/>
    <x v="58"/>
    <x v="0"/>
    <x v="0"/>
    <x v="2"/>
    <x v="0"/>
    <x v="1"/>
    <x v="31"/>
    <x v="20"/>
    <x v="0"/>
    <x v="0"/>
    <x v="0"/>
    <x v="0"/>
    <x v="0"/>
    <x v="0"/>
    <x v="0"/>
    <x v="0"/>
    <x v="0"/>
  </r>
  <r>
    <x v="2390"/>
    <x v="2296"/>
    <x v="0"/>
    <x v="1"/>
    <x v="2390"/>
    <x v="2295"/>
    <x v="72"/>
    <x v="0"/>
    <x v="0"/>
    <x v="1"/>
    <x v="0"/>
    <x v="0"/>
    <x v="40"/>
    <x v="20"/>
    <x v="0"/>
    <x v="0"/>
    <x v="0"/>
    <x v="0"/>
    <x v="0"/>
    <x v="0"/>
    <x v="0"/>
    <x v="0"/>
    <x v="0"/>
  </r>
  <r>
    <x v="2391"/>
    <x v="2297"/>
    <x v="0"/>
    <x v="1"/>
    <x v="2391"/>
    <x v="2296"/>
    <x v="94"/>
    <x v="0"/>
    <x v="0"/>
    <x v="0"/>
    <x v="0"/>
    <x v="0"/>
    <x v="48"/>
    <x v="62"/>
    <x v="0"/>
    <x v="0"/>
    <x v="0"/>
    <x v="0"/>
    <x v="0"/>
    <x v="0"/>
    <x v="0"/>
    <x v="0"/>
    <x v="0"/>
  </r>
  <r>
    <x v="2392"/>
    <x v="2298"/>
    <x v="0"/>
    <x v="1"/>
    <x v="2392"/>
    <x v="2297"/>
    <x v="95"/>
    <x v="0"/>
    <x v="0"/>
    <x v="0"/>
    <x v="0"/>
    <x v="0"/>
    <x v="29"/>
    <x v="7"/>
    <x v="0"/>
    <x v="0"/>
    <x v="0"/>
    <x v="0"/>
    <x v="0"/>
    <x v="0"/>
    <x v="0"/>
    <x v="0"/>
    <x v="0"/>
  </r>
  <r>
    <x v="2393"/>
    <x v="2299"/>
    <x v="0"/>
    <x v="0"/>
    <x v="2393"/>
    <x v="229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394"/>
    <x v="2300"/>
    <x v="0"/>
    <x v="1"/>
    <x v="2394"/>
    <x v="2299"/>
    <x v="37"/>
    <x v="0"/>
    <x v="0"/>
    <x v="1"/>
    <x v="0"/>
    <x v="0"/>
    <x v="19"/>
    <x v="72"/>
    <x v="0"/>
    <x v="0"/>
    <x v="0"/>
    <x v="0"/>
    <x v="0"/>
    <x v="0"/>
    <x v="0"/>
    <x v="0"/>
    <x v="0"/>
  </r>
  <r>
    <x v="2395"/>
    <x v="2301"/>
    <x v="0"/>
    <x v="1"/>
    <x v="2395"/>
    <x v="2300"/>
    <x v="11"/>
    <x v="0"/>
    <x v="0"/>
    <x v="0"/>
    <x v="0"/>
    <x v="0"/>
    <x v="19"/>
    <x v="21"/>
    <x v="0"/>
    <x v="0"/>
    <x v="0"/>
    <x v="0"/>
    <x v="0"/>
    <x v="0"/>
    <x v="0"/>
    <x v="0"/>
    <x v="0"/>
  </r>
  <r>
    <x v="2396"/>
    <x v="2301"/>
    <x v="0"/>
    <x v="1"/>
    <x v="2396"/>
    <x v="2300"/>
    <x v="11"/>
    <x v="0"/>
    <x v="0"/>
    <x v="0"/>
    <x v="0"/>
    <x v="0"/>
    <x v="51"/>
    <x v="1"/>
    <x v="0"/>
    <x v="0"/>
    <x v="0"/>
    <x v="0"/>
    <x v="0"/>
    <x v="0"/>
    <x v="0"/>
    <x v="0"/>
    <x v="0"/>
  </r>
  <r>
    <x v="2397"/>
    <x v="2302"/>
    <x v="0"/>
    <x v="1"/>
    <x v="2397"/>
    <x v="2301"/>
    <x v="268"/>
    <x v="0"/>
    <x v="0"/>
    <x v="1"/>
    <x v="0"/>
    <x v="0"/>
    <x v="2"/>
    <x v="33"/>
    <x v="0"/>
    <x v="0"/>
    <x v="0"/>
    <x v="0"/>
    <x v="0"/>
    <x v="0"/>
    <x v="0"/>
    <x v="0"/>
    <x v="0"/>
  </r>
  <r>
    <x v="2398"/>
    <x v="2303"/>
    <x v="0"/>
    <x v="0"/>
    <x v="2398"/>
    <x v="2302"/>
    <x v="38"/>
    <x v="0"/>
    <x v="0"/>
    <x v="2"/>
    <x v="0"/>
    <x v="0"/>
    <x v="46"/>
    <x v="0"/>
    <x v="0"/>
    <x v="0"/>
    <x v="0"/>
    <x v="0"/>
    <x v="0"/>
    <x v="0"/>
    <x v="0"/>
    <x v="0"/>
    <x v="0"/>
  </r>
  <r>
    <x v="2399"/>
    <x v="2304"/>
    <x v="0"/>
    <x v="1"/>
    <x v="2399"/>
    <x v="2303"/>
    <x v="472"/>
    <x v="0"/>
    <x v="0"/>
    <x v="0"/>
    <x v="0"/>
    <x v="0"/>
    <x v="32"/>
    <x v="59"/>
    <x v="0"/>
    <x v="0"/>
    <x v="0"/>
    <x v="0"/>
    <x v="0"/>
    <x v="0"/>
    <x v="0"/>
    <x v="0"/>
    <x v="0"/>
  </r>
  <r>
    <x v="2400"/>
    <x v="2305"/>
    <x v="0"/>
    <x v="0"/>
    <x v="2400"/>
    <x v="2304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01"/>
    <x v="2306"/>
    <x v="0"/>
    <x v="1"/>
    <x v="2401"/>
    <x v="2305"/>
    <x v="73"/>
    <x v="0"/>
    <x v="0"/>
    <x v="1"/>
    <x v="0"/>
    <x v="0"/>
    <x v="2"/>
    <x v="44"/>
    <x v="0"/>
    <x v="0"/>
    <x v="0"/>
    <x v="0"/>
    <x v="0"/>
    <x v="0"/>
    <x v="0"/>
    <x v="0"/>
    <x v="0"/>
  </r>
  <r>
    <x v="2402"/>
    <x v="2307"/>
    <x v="0"/>
    <x v="0"/>
    <x v="2402"/>
    <x v="2306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03"/>
    <x v="2308"/>
    <x v="0"/>
    <x v="0"/>
    <x v="2403"/>
    <x v="2307"/>
    <x v="92"/>
    <x v="0"/>
    <x v="0"/>
    <x v="1"/>
    <x v="0"/>
    <x v="0"/>
    <x v="43"/>
    <x v="0"/>
    <x v="0"/>
    <x v="0"/>
    <x v="0"/>
    <x v="0"/>
    <x v="0"/>
    <x v="0"/>
    <x v="0"/>
    <x v="0"/>
    <x v="0"/>
  </r>
  <r>
    <x v="2404"/>
    <x v="2308"/>
    <x v="0"/>
    <x v="1"/>
    <x v="2404"/>
    <x v="2307"/>
    <x v="2"/>
    <x v="0"/>
    <x v="0"/>
    <x v="0"/>
    <x v="0"/>
    <x v="0"/>
    <x v="51"/>
    <x v="43"/>
    <x v="0"/>
    <x v="0"/>
    <x v="0"/>
    <x v="0"/>
    <x v="0"/>
    <x v="0"/>
    <x v="0"/>
    <x v="0"/>
    <x v="0"/>
  </r>
  <r>
    <x v="2405"/>
    <x v="2309"/>
    <x v="0"/>
    <x v="1"/>
    <x v="2405"/>
    <x v="2308"/>
    <x v="453"/>
    <x v="0"/>
    <x v="0"/>
    <x v="0"/>
    <x v="0"/>
    <x v="0"/>
    <x v="11"/>
    <x v="18"/>
    <x v="0"/>
    <x v="0"/>
    <x v="0"/>
    <x v="0"/>
    <x v="0"/>
    <x v="0"/>
    <x v="0"/>
    <x v="0"/>
    <x v="0"/>
  </r>
  <r>
    <x v="2406"/>
    <x v="2310"/>
    <x v="0"/>
    <x v="0"/>
    <x v="2406"/>
    <x v="2309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07"/>
    <x v="2311"/>
    <x v="0"/>
    <x v="1"/>
    <x v="2407"/>
    <x v="2310"/>
    <x v="2"/>
    <x v="0"/>
    <x v="0"/>
    <x v="1"/>
    <x v="0"/>
    <x v="0"/>
    <x v="2"/>
    <x v="65"/>
    <x v="0"/>
    <x v="0"/>
    <x v="0"/>
    <x v="0"/>
    <x v="0"/>
    <x v="0"/>
    <x v="0"/>
    <x v="0"/>
    <x v="0"/>
  </r>
  <r>
    <x v="2408"/>
    <x v="2312"/>
    <x v="0"/>
    <x v="1"/>
    <x v="2408"/>
    <x v="2311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09"/>
    <x v="2313"/>
    <x v="0"/>
    <x v="1"/>
    <x v="2409"/>
    <x v="2312"/>
    <x v="221"/>
    <x v="0"/>
    <x v="0"/>
    <x v="1"/>
    <x v="0"/>
    <x v="0"/>
    <x v="2"/>
    <x v="28"/>
    <x v="0"/>
    <x v="0"/>
    <x v="0"/>
    <x v="0"/>
    <x v="0"/>
    <x v="0"/>
    <x v="0"/>
    <x v="0"/>
    <x v="0"/>
  </r>
  <r>
    <x v="2410"/>
    <x v="2314"/>
    <x v="0"/>
    <x v="0"/>
    <x v="2410"/>
    <x v="2313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11"/>
    <x v="2315"/>
    <x v="0"/>
    <x v="0"/>
    <x v="2411"/>
    <x v="2314"/>
    <x v="473"/>
    <x v="0"/>
    <x v="0"/>
    <x v="1"/>
    <x v="0"/>
    <x v="0"/>
    <x v="17"/>
    <x v="0"/>
    <x v="0"/>
    <x v="0"/>
    <x v="0"/>
    <x v="0"/>
    <x v="0"/>
    <x v="0"/>
    <x v="0"/>
    <x v="0"/>
    <x v="0"/>
  </r>
  <r>
    <x v="2412"/>
    <x v="2316"/>
    <x v="0"/>
    <x v="0"/>
    <x v="2412"/>
    <x v="2315"/>
    <x v="49"/>
    <x v="0"/>
    <x v="0"/>
    <x v="0"/>
    <x v="0"/>
    <x v="0"/>
    <x v="59"/>
    <x v="0"/>
    <x v="0"/>
    <x v="0"/>
    <x v="0"/>
    <x v="0"/>
    <x v="0"/>
    <x v="0"/>
    <x v="0"/>
    <x v="0"/>
    <x v="0"/>
  </r>
  <r>
    <x v="2413"/>
    <x v="2317"/>
    <x v="0"/>
    <x v="1"/>
    <x v="2413"/>
    <x v="1766"/>
    <x v="474"/>
    <x v="0"/>
    <x v="0"/>
    <x v="0"/>
    <x v="0"/>
    <x v="0"/>
    <x v="2"/>
    <x v="35"/>
    <x v="0"/>
    <x v="0"/>
    <x v="0"/>
    <x v="0"/>
    <x v="0"/>
    <x v="0"/>
    <x v="0"/>
    <x v="0"/>
    <x v="0"/>
  </r>
  <r>
    <x v="2414"/>
    <x v="2318"/>
    <x v="0"/>
    <x v="1"/>
    <x v="2414"/>
    <x v="2316"/>
    <x v="45"/>
    <x v="0"/>
    <x v="0"/>
    <x v="1"/>
    <x v="0"/>
    <x v="0"/>
    <x v="2"/>
    <x v="61"/>
    <x v="0"/>
    <x v="0"/>
    <x v="0"/>
    <x v="0"/>
    <x v="0"/>
    <x v="0"/>
    <x v="0"/>
    <x v="0"/>
    <x v="0"/>
  </r>
  <r>
    <x v="2415"/>
    <x v="2319"/>
    <x v="0"/>
    <x v="1"/>
    <x v="2415"/>
    <x v="2317"/>
    <x v="475"/>
    <x v="0"/>
    <x v="0"/>
    <x v="1"/>
    <x v="0"/>
    <x v="0"/>
    <x v="2"/>
    <x v="15"/>
    <x v="0"/>
    <x v="0"/>
    <x v="0"/>
    <x v="0"/>
    <x v="0"/>
    <x v="0"/>
    <x v="0"/>
    <x v="0"/>
    <x v="0"/>
  </r>
  <r>
    <x v="2416"/>
    <x v="2320"/>
    <x v="0"/>
    <x v="0"/>
    <x v="2416"/>
    <x v="2318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17"/>
    <x v="2321"/>
    <x v="0"/>
    <x v="1"/>
    <x v="2417"/>
    <x v="2319"/>
    <x v="1"/>
    <x v="0"/>
    <x v="0"/>
    <x v="0"/>
    <x v="0"/>
    <x v="0"/>
    <x v="40"/>
    <x v="13"/>
    <x v="0"/>
    <x v="0"/>
    <x v="0"/>
    <x v="0"/>
    <x v="0"/>
    <x v="0"/>
    <x v="0"/>
    <x v="0"/>
    <x v="0"/>
  </r>
  <r>
    <x v="2418"/>
    <x v="2322"/>
    <x v="0"/>
    <x v="1"/>
    <x v="2418"/>
    <x v="2320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19"/>
    <x v="2323"/>
    <x v="0"/>
    <x v="1"/>
    <x v="2419"/>
    <x v="2321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20"/>
    <x v="2324"/>
    <x v="0"/>
    <x v="1"/>
    <x v="2420"/>
    <x v="2322"/>
    <x v="155"/>
    <x v="0"/>
    <x v="0"/>
    <x v="1"/>
    <x v="0"/>
    <x v="0"/>
    <x v="2"/>
    <x v="41"/>
    <x v="0"/>
    <x v="0"/>
    <x v="0"/>
    <x v="0"/>
    <x v="0"/>
    <x v="0"/>
    <x v="0"/>
    <x v="0"/>
    <x v="0"/>
  </r>
  <r>
    <x v="2421"/>
    <x v="2325"/>
    <x v="0"/>
    <x v="1"/>
    <x v="2421"/>
    <x v="2323"/>
    <x v="1"/>
    <x v="0"/>
    <x v="0"/>
    <x v="0"/>
    <x v="0"/>
    <x v="0"/>
    <x v="2"/>
    <x v="7"/>
    <x v="0"/>
    <x v="0"/>
    <x v="0"/>
    <x v="0"/>
    <x v="0"/>
    <x v="0"/>
    <x v="0"/>
    <x v="0"/>
    <x v="0"/>
  </r>
  <r>
    <x v="2422"/>
    <x v="2326"/>
    <x v="0"/>
    <x v="1"/>
    <x v="2422"/>
    <x v="2324"/>
    <x v="37"/>
    <x v="0"/>
    <x v="0"/>
    <x v="1"/>
    <x v="0"/>
    <x v="0"/>
    <x v="2"/>
    <x v="39"/>
    <x v="0"/>
    <x v="0"/>
    <x v="0"/>
    <x v="0"/>
    <x v="0"/>
    <x v="0"/>
    <x v="0"/>
    <x v="0"/>
    <x v="0"/>
  </r>
  <r>
    <x v="2423"/>
    <x v="2327"/>
    <x v="0"/>
    <x v="1"/>
    <x v="2423"/>
    <x v="2325"/>
    <x v="0"/>
    <x v="0"/>
    <x v="0"/>
    <x v="1"/>
    <x v="0"/>
    <x v="0"/>
    <x v="2"/>
    <x v="41"/>
    <x v="0"/>
    <x v="0"/>
    <x v="0"/>
    <x v="0"/>
    <x v="0"/>
    <x v="0"/>
    <x v="0"/>
    <x v="0"/>
    <x v="0"/>
  </r>
  <r>
    <x v="2424"/>
    <x v="2328"/>
    <x v="0"/>
    <x v="1"/>
    <x v="2424"/>
    <x v="2326"/>
    <x v="128"/>
    <x v="0"/>
    <x v="0"/>
    <x v="0"/>
    <x v="0"/>
    <x v="0"/>
    <x v="39"/>
    <x v="70"/>
    <x v="0"/>
    <x v="0"/>
    <x v="0"/>
    <x v="0"/>
    <x v="0"/>
    <x v="0"/>
    <x v="0"/>
    <x v="0"/>
    <x v="0"/>
  </r>
  <r>
    <x v="2425"/>
    <x v="2329"/>
    <x v="0"/>
    <x v="0"/>
    <x v="2425"/>
    <x v="2327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26"/>
    <x v="2330"/>
    <x v="0"/>
    <x v="1"/>
    <x v="2426"/>
    <x v="2328"/>
    <x v="179"/>
    <x v="0"/>
    <x v="0"/>
    <x v="0"/>
    <x v="0"/>
    <x v="0"/>
    <x v="59"/>
    <x v="17"/>
    <x v="0"/>
    <x v="0"/>
    <x v="0"/>
    <x v="0"/>
    <x v="0"/>
    <x v="0"/>
    <x v="0"/>
    <x v="0"/>
    <x v="0"/>
  </r>
  <r>
    <x v="2427"/>
    <x v="2331"/>
    <x v="0"/>
    <x v="1"/>
    <x v="2427"/>
    <x v="2329"/>
    <x v="1"/>
    <x v="0"/>
    <x v="0"/>
    <x v="0"/>
    <x v="0"/>
    <x v="0"/>
    <x v="29"/>
    <x v="29"/>
    <x v="0"/>
    <x v="0"/>
    <x v="0"/>
    <x v="0"/>
    <x v="0"/>
    <x v="0"/>
    <x v="0"/>
    <x v="0"/>
    <x v="0"/>
  </r>
  <r>
    <x v="2428"/>
    <x v="2332"/>
    <x v="0"/>
    <x v="1"/>
    <x v="2428"/>
    <x v="2330"/>
    <x v="45"/>
    <x v="0"/>
    <x v="0"/>
    <x v="1"/>
    <x v="0"/>
    <x v="0"/>
    <x v="2"/>
    <x v="43"/>
    <x v="0"/>
    <x v="0"/>
    <x v="0"/>
    <x v="0"/>
    <x v="0"/>
    <x v="0"/>
    <x v="0"/>
    <x v="0"/>
    <x v="0"/>
  </r>
  <r>
    <x v="2429"/>
    <x v="2333"/>
    <x v="0"/>
    <x v="0"/>
    <x v="2429"/>
    <x v="2331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30"/>
    <x v="2334"/>
    <x v="0"/>
    <x v="1"/>
    <x v="2430"/>
    <x v="2332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31"/>
    <x v="2335"/>
    <x v="0"/>
    <x v="1"/>
    <x v="2431"/>
    <x v="2333"/>
    <x v="134"/>
    <x v="0"/>
    <x v="0"/>
    <x v="0"/>
    <x v="0"/>
    <x v="0"/>
    <x v="15"/>
    <x v="1"/>
    <x v="0"/>
    <x v="0"/>
    <x v="0"/>
    <x v="0"/>
    <x v="0"/>
    <x v="0"/>
    <x v="0"/>
    <x v="0"/>
    <x v="0"/>
  </r>
  <r>
    <x v="2432"/>
    <x v="2336"/>
    <x v="0"/>
    <x v="1"/>
    <x v="2432"/>
    <x v="2334"/>
    <x v="476"/>
    <x v="0"/>
    <x v="0"/>
    <x v="0"/>
    <x v="0"/>
    <x v="0"/>
    <x v="45"/>
    <x v="1"/>
    <x v="0"/>
    <x v="0"/>
    <x v="0"/>
    <x v="0"/>
    <x v="0"/>
    <x v="0"/>
    <x v="0"/>
    <x v="0"/>
    <x v="0"/>
  </r>
  <r>
    <x v="2433"/>
    <x v="2337"/>
    <x v="0"/>
    <x v="0"/>
    <x v="2433"/>
    <x v="2335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34"/>
    <x v="2338"/>
    <x v="0"/>
    <x v="1"/>
    <x v="2434"/>
    <x v="2336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35"/>
    <x v="2339"/>
    <x v="0"/>
    <x v="1"/>
    <x v="2435"/>
    <x v="2337"/>
    <x v="77"/>
    <x v="0"/>
    <x v="0"/>
    <x v="0"/>
    <x v="0"/>
    <x v="0"/>
    <x v="5"/>
    <x v="43"/>
    <x v="0"/>
    <x v="0"/>
    <x v="0"/>
    <x v="0"/>
    <x v="0"/>
    <x v="0"/>
    <x v="0"/>
    <x v="0"/>
    <x v="0"/>
  </r>
  <r>
    <x v="2436"/>
    <x v="2340"/>
    <x v="0"/>
    <x v="0"/>
    <x v="2436"/>
    <x v="2338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37"/>
    <x v="2341"/>
    <x v="0"/>
    <x v="0"/>
    <x v="2437"/>
    <x v="2339"/>
    <x v="16"/>
    <x v="0"/>
    <x v="0"/>
    <x v="0"/>
    <x v="0"/>
    <x v="0"/>
    <x v="42"/>
    <x v="0"/>
    <x v="0"/>
    <x v="0"/>
    <x v="0"/>
    <x v="0"/>
    <x v="0"/>
    <x v="0"/>
    <x v="0"/>
    <x v="0"/>
    <x v="0"/>
  </r>
  <r>
    <x v="2438"/>
    <x v="2342"/>
    <x v="0"/>
    <x v="0"/>
    <x v="2438"/>
    <x v="23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39"/>
    <x v="2343"/>
    <x v="0"/>
    <x v="0"/>
    <x v="2439"/>
    <x v="2341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40"/>
    <x v="2344"/>
    <x v="0"/>
    <x v="1"/>
    <x v="2440"/>
    <x v="2342"/>
    <x v="128"/>
    <x v="0"/>
    <x v="0"/>
    <x v="1"/>
    <x v="0"/>
    <x v="0"/>
    <x v="7"/>
    <x v="20"/>
    <x v="0"/>
    <x v="0"/>
    <x v="0"/>
    <x v="0"/>
    <x v="0"/>
    <x v="0"/>
    <x v="0"/>
    <x v="0"/>
    <x v="0"/>
  </r>
  <r>
    <x v="2441"/>
    <x v="2345"/>
    <x v="0"/>
    <x v="1"/>
    <x v="2441"/>
    <x v="2343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42"/>
    <x v="2346"/>
    <x v="0"/>
    <x v="1"/>
    <x v="2442"/>
    <x v="2344"/>
    <x v="477"/>
    <x v="0"/>
    <x v="0"/>
    <x v="0"/>
    <x v="0"/>
    <x v="0"/>
    <x v="52"/>
    <x v="1"/>
    <x v="0"/>
    <x v="0"/>
    <x v="0"/>
    <x v="0"/>
    <x v="0"/>
    <x v="0"/>
    <x v="0"/>
    <x v="0"/>
    <x v="0"/>
  </r>
  <r>
    <x v="2443"/>
    <x v="2346"/>
    <x v="0"/>
    <x v="1"/>
    <x v="2443"/>
    <x v="2344"/>
    <x v="477"/>
    <x v="0"/>
    <x v="0"/>
    <x v="2"/>
    <x v="0"/>
    <x v="0"/>
    <x v="62"/>
    <x v="38"/>
    <x v="0"/>
    <x v="0"/>
    <x v="0"/>
    <x v="0"/>
    <x v="0"/>
    <x v="0"/>
    <x v="0"/>
    <x v="0"/>
    <x v="0"/>
  </r>
  <r>
    <x v="2444"/>
    <x v="2347"/>
    <x v="0"/>
    <x v="1"/>
    <x v="2444"/>
    <x v="2345"/>
    <x v="61"/>
    <x v="0"/>
    <x v="0"/>
    <x v="0"/>
    <x v="0"/>
    <x v="0"/>
    <x v="5"/>
    <x v="5"/>
    <x v="0"/>
    <x v="0"/>
    <x v="0"/>
    <x v="0"/>
    <x v="0"/>
    <x v="0"/>
    <x v="0"/>
    <x v="0"/>
    <x v="0"/>
  </r>
  <r>
    <x v="2445"/>
    <x v="2348"/>
    <x v="0"/>
    <x v="1"/>
    <x v="2445"/>
    <x v="2346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2446"/>
    <x v="2349"/>
    <x v="0"/>
    <x v="1"/>
    <x v="2446"/>
    <x v="2347"/>
    <x v="24"/>
    <x v="0"/>
    <x v="0"/>
    <x v="1"/>
    <x v="0"/>
    <x v="0"/>
    <x v="2"/>
    <x v="60"/>
    <x v="0"/>
    <x v="0"/>
    <x v="0"/>
    <x v="0"/>
    <x v="0"/>
    <x v="0"/>
    <x v="0"/>
    <x v="0"/>
    <x v="0"/>
  </r>
  <r>
    <x v="2447"/>
    <x v="2350"/>
    <x v="0"/>
    <x v="0"/>
    <x v="2447"/>
    <x v="2348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48"/>
    <x v="2351"/>
    <x v="0"/>
    <x v="0"/>
    <x v="2448"/>
    <x v="2349"/>
    <x v="478"/>
    <x v="0"/>
    <x v="0"/>
    <x v="2"/>
    <x v="0"/>
    <x v="1"/>
    <x v="31"/>
    <x v="0"/>
    <x v="0"/>
    <x v="0"/>
    <x v="0"/>
    <x v="0"/>
    <x v="0"/>
    <x v="0"/>
    <x v="0"/>
    <x v="0"/>
    <x v="0"/>
  </r>
  <r>
    <x v="2449"/>
    <x v="2352"/>
    <x v="0"/>
    <x v="0"/>
    <x v="2449"/>
    <x v="2350"/>
    <x v="129"/>
    <x v="0"/>
    <x v="0"/>
    <x v="0"/>
    <x v="0"/>
    <x v="0"/>
    <x v="15"/>
    <x v="0"/>
    <x v="0"/>
    <x v="0"/>
    <x v="0"/>
    <x v="0"/>
    <x v="0"/>
    <x v="0"/>
    <x v="0"/>
    <x v="0"/>
    <x v="0"/>
  </r>
  <r>
    <x v="2450"/>
    <x v="2353"/>
    <x v="0"/>
    <x v="0"/>
    <x v="2450"/>
    <x v="2351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51"/>
    <x v="2354"/>
    <x v="0"/>
    <x v="0"/>
    <x v="2451"/>
    <x v="2352"/>
    <x v="149"/>
    <x v="0"/>
    <x v="0"/>
    <x v="1"/>
    <x v="0"/>
    <x v="0"/>
    <x v="50"/>
    <x v="0"/>
    <x v="0"/>
    <x v="0"/>
    <x v="0"/>
    <x v="0"/>
    <x v="0"/>
    <x v="0"/>
    <x v="0"/>
    <x v="0"/>
    <x v="0"/>
  </r>
  <r>
    <x v="2452"/>
    <x v="2355"/>
    <x v="0"/>
    <x v="0"/>
    <x v="2452"/>
    <x v="2353"/>
    <x v="82"/>
    <x v="0"/>
    <x v="0"/>
    <x v="0"/>
    <x v="0"/>
    <x v="0"/>
    <x v="50"/>
    <x v="0"/>
    <x v="0"/>
    <x v="0"/>
    <x v="0"/>
    <x v="0"/>
    <x v="0"/>
    <x v="0"/>
    <x v="0"/>
    <x v="0"/>
    <x v="0"/>
  </r>
  <r>
    <x v="2453"/>
    <x v="2356"/>
    <x v="0"/>
    <x v="0"/>
    <x v="2453"/>
    <x v="23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54"/>
    <x v="2357"/>
    <x v="0"/>
    <x v="1"/>
    <x v="2454"/>
    <x v="2355"/>
    <x v="211"/>
    <x v="0"/>
    <x v="0"/>
    <x v="0"/>
    <x v="0"/>
    <x v="0"/>
    <x v="2"/>
    <x v="46"/>
    <x v="0"/>
    <x v="0"/>
    <x v="0"/>
    <x v="0"/>
    <x v="0"/>
    <x v="0"/>
    <x v="0"/>
    <x v="0"/>
    <x v="0"/>
  </r>
  <r>
    <x v="2455"/>
    <x v="2358"/>
    <x v="0"/>
    <x v="0"/>
    <x v="2455"/>
    <x v="2356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56"/>
    <x v="2359"/>
    <x v="0"/>
    <x v="0"/>
    <x v="2456"/>
    <x v="2357"/>
    <x v="39"/>
    <x v="0"/>
    <x v="0"/>
    <x v="0"/>
    <x v="0"/>
    <x v="0"/>
    <x v="51"/>
    <x v="0"/>
    <x v="0"/>
    <x v="0"/>
    <x v="0"/>
    <x v="0"/>
    <x v="0"/>
    <x v="0"/>
    <x v="0"/>
    <x v="0"/>
    <x v="0"/>
  </r>
  <r>
    <x v="2457"/>
    <x v="2360"/>
    <x v="0"/>
    <x v="1"/>
    <x v="2457"/>
    <x v="2358"/>
    <x v="45"/>
    <x v="0"/>
    <x v="0"/>
    <x v="0"/>
    <x v="0"/>
    <x v="0"/>
    <x v="2"/>
    <x v="45"/>
    <x v="0"/>
    <x v="0"/>
    <x v="0"/>
    <x v="0"/>
    <x v="0"/>
    <x v="0"/>
    <x v="0"/>
    <x v="0"/>
    <x v="0"/>
  </r>
  <r>
    <x v="2458"/>
    <x v="2361"/>
    <x v="0"/>
    <x v="0"/>
    <x v="2458"/>
    <x v="2359"/>
    <x v="128"/>
    <x v="0"/>
    <x v="0"/>
    <x v="0"/>
    <x v="0"/>
    <x v="0"/>
    <x v="61"/>
    <x v="0"/>
    <x v="0"/>
    <x v="0"/>
    <x v="0"/>
    <x v="0"/>
    <x v="0"/>
    <x v="0"/>
    <x v="0"/>
    <x v="0"/>
    <x v="0"/>
  </r>
  <r>
    <x v="2459"/>
    <x v="2362"/>
    <x v="0"/>
    <x v="0"/>
    <x v="2459"/>
    <x v="2360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60"/>
    <x v="2363"/>
    <x v="0"/>
    <x v="1"/>
    <x v="2460"/>
    <x v="2361"/>
    <x v="3"/>
    <x v="0"/>
    <x v="0"/>
    <x v="1"/>
    <x v="0"/>
    <x v="0"/>
    <x v="2"/>
    <x v="66"/>
    <x v="0"/>
    <x v="0"/>
    <x v="0"/>
    <x v="0"/>
    <x v="0"/>
    <x v="0"/>
    <x v="0"/>
    <x v="0"/>
    <x v="0"/>
  </r>
  <r>
    <x v="2461"/>
    <x v="2364"/>
    <x v="0"/>
    <x v="0"/>
    <x v="2461"/>
    <x v="2362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62"/>
    <x v="2365"/>
    <x v="0"/>
    <x v="1"/>
    <x v="2462"/>
    <x v="2363"/>
    <x v="45"/>
    <x v="0"/>
    <x v="0"/>
    <x v="0"/>
    <x v="0"/>
    <x v="0"/>
    <x v="41"/>
    <x v="57"/>
    <x v="0"/>
    <x v="0"/>
    <x v="0"/>
    <x v="0"/>
    <x v="0"/>
    <x v="0"/>
    <x v="0"/>
    <x v="0"/>
    <x v="0"/>
  </r>
  <r>
    <x v="2463"/>
    <x v="2366"/>
    <x v="0"/>
    <x v="1"/>
    <x v="2463"/>
    <x v="2364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2464"/>
    <x v="2366"/>
    <x v="0"/>
    <x v="1"/>
    <x v="2464"/>
    <x v="2364"/>
    <x v="45"/>
    <x v="0"/>
    <x v="0"/>
    <x v="0"/>
    <x v="0"/>
    <x v="0"/>
    <x v="13"/>
    <x v="26"/>
    <x v="0"/>
    <x v="0"/>
    <x v="0"/>
    <x v="0"/>
    <x v="0"/>
    <x v="0"/>
    <x v="0"/>
    <x v="0"/>
    <x v="0"/>
  </r>
  <r>
    <x v="2465"/>
    <x v="2367"/>
    <x v="0"/>
    <x v="1"/>
    <x v="2465"/>
    <x v="2365"/>
    <x v="128"/>
    <x v="0"/>
    <x v="0"/>
    <x v="0"/>
    <x v="0"/>
    <x v="0"/>
    <x v="47"/>
    <x v="2"/>
    <x v="0"/>
    <x v="0"/>
    <x v="0"/>
    <x v="0"/>
    <x v="0"/>
    <x v="0"/>
    <x v="0"/>
    <x v="0"/>
    <x v="0"/>
  </r>
  <r>
    <x v="2466"/>
    <x v="2367"/>
    <x v="0"/>
    <x v="1"/>
    <x v="2466"/>
    <x v="2365"/>
    <x v="33"/>
    <x v="0"/>
    <x v="0"/>
    <x v="0"/>
    <x v="0"/>
    <x v="0"/>
    <x v="49"/>
    <x v="20"/>
    <x v="0"/>
    <x v="0"/>
    <x v="0"/>
    <x v="0"/>
    <x v="0"/>
    <x v="0"/>
    <x v="0"/>
    <x v="0"/>
    <x v="0"/>
  </r>
  <r>
    <x v="2467"/>
    <x v="2368"/>
    <x v="0"/>
    <x v="0"/>
    <x v="2467"/>
    <x v="236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8"/>
    <x v="2369"/>
    <x v="0"/>
    <x v="1"/>
    <x v="2468"/>
    <x v="2367"/>
    <x v="127"/>
    <x v="0"/>
    <x v="0"/>
    <x v="2"/>
    <x v="0"/>
    <x v="0"/>
    <x v="37"/>
    <x v="20"/>
    <x v="0"/>
    <x v="0"/>
    <x v="0"/>
    <x v="0"/>
    <x v="0"/>
    <x v="0"/>
    <x v="0"/>
    <x v="0"/>
    <x v="0"/>
  </r>
  <r>
    <x v="2469"/>
    <x v="2370"/>
    <x v="0"/>
    <x v="1"/>
    <x v="2469"/>
    <x v="2368"/>
    <x v="250"/>
    <x v="0"/>
    <x v="0"/>
    <x v="0"/>
    <x v="0"/>
    <x v="0"/>
    <x v="2"/>
    <x v="46"/>
    <x v="0"/>
    <x v="0"/>
    <x v="0"/>
    <x v="0"/>
    <x v="0"/>
    <x v="0"/>
    <x v="0"/>
    <x v="0"/>
    <x v="0"/>
  </r>
  <r>
    <x v="2470"/>
    <x v="2371"/>
    <x v="0"/>
    <x v="1"/>
    <x v="2470"/>
    <x v="2369"/>
    <x v="2"/>
    <x v="0"/>
    <x v="0"/>
    <x v="0"/>
    <x v="0"/>
    <x v="0"/>
    <x v="11"/>
    <x v="18"/>
    <x v="0"/>
    <x v="0"/>
    <x v="0"/>
    <x v="0"/>
    <x v="0"/>
    <x v="0"/>
    <x v="0"/>
    <x v="0"/>
    <x v="0"/>
  </r>
  <r>
    <x v="2471"/>
    <x v="2372"/>
    <x v="0"/>
    <x v="1"/>
    <x v="2471"/>
    <x v="2370"/>
    <x v="16"/>
    <x v="0"/>
    <x v="0"/>
    <x v="0"/>
    <x v="0"/>
    <x v="0"/>
    <x v="19"/>
    <x v="39"/>
    <x v="0"/>
    <x v="0"/>
    <x v="0"/>
    <x v="0"/>
    <x v="0"/>
    <x v="0"/>
    <x v="0"/>
    <x v="0"/>
    <x v="0"/>
  </r>
  <r>
    <x v="2472"/>
    <x v="2373"/>
    <x v="0"/>
    <x v="1"/>
    <x v="2472"/>
    <x v="2371"/>
    <x v="176"/>
    <x v="0"/>
    <x v="0"/>
    <x v="0"/>
    <x v="0"/>
    <x v="0"/>
    <x v="71"/>
    <x v="66"/>
    <x v="0"/>
    <x v="0"/>
    <x v="0"/>
    <x v="0"/>
    <x v="0"/>
    <x v="0"/>
    <x v="0"/>
    <x v="0"/>
    <x v="0"/>
  </r>
  <r>
    <x v="2473"/>
    <x v="2374"/>
    <x v="0"/>
    <x v="1"/>
    <x v="2473"/>
    <x v="2372"/>
    <x v="33"/>
    <x v="0"/>
    <x v="0"/>
    <x v="2"/>
    <x v="0"/>
    <x v="0"/>
    <x v="46"/>
    <x v="48"/>
    <x v="0"/>
    <x v="0"/>
    <x v="0"/>
    <x v="0"/>
    <x v="0"/>
    <x v="0"/>
    <x v="0"/>
    <x v="0"/>
    <x v="0"/>
  </r>
  <r>
    <x v="2474"/>
    <x v="2375"/>
    <x v="0"/>
    <x v="1"/>
    <x v="2474"/>
    <x v="2373"/>
    <x v="11"/>
    <x v="0"/>
    <x v="0"/>
    <x v="0"/>
    <x v="0"/>
    <x v="0"/>
    <x v="12"/>
    <x v="53"/>
    <x v="0"/>
    <x v="0"/>
    <x v="0"/>
    <x v="0"/>
    <x v="0"/>
    <x v="0"/>
    <x v="0"/>
    <x v="0"/>
    <x v="0"/>
  </r>
  <r>
    <x v="2475"/>
    <x v="2375"/>
    <x v="0"/>
    <x v="1"/>
    <x v="2475"/>
    <x v="2373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76"/>
    <x v="2375"/>
    <x v="0"/>
    <x v="1"/>
    <x v="2476"/>
    <x v="2373"/>
    <x v="11"/>
    <x v="0"/>
    <x v="0"/>
    <x v="1"/>
    <x v="0"/>
    <x v="0"/>
    <x v="61"/>
    <x v="9"/>
    <x v="0"/>
    <x v="0"/>
    <x v="0"/>
    <x v="0"/>
    <x v="0"/>
    <x v="0"/>
    <x v="0"/>
    <x v="0"/>
    <x v="0"/>
  </r>
  <r>
    <x v="2477"/>
    <x v="2375"/>
    <x v="0"/>
    <x v="1"/>
    <x v="2477"/>
    <x v="2373"/>
    <x v="1"/>
    <x v="0"/>
    <x v="0"/>
    <x v="0"/>
    <x v="0"/>
    <x v="0"/>
    <x v="2"/>
    <x v="37"/>
    <x v="0"/>
    <x v="0"/>
    <x v="0"/>
    <x v="0"/>
    <x v="0"/>
    <x v="0"/>
    <x v="0"/>
    <x v="0"/>
    <x v="0"/>
  </r>
  <r>
    <x v="2478"/>
    <x v="2376"/>
    <x v="0"/>
    <x v="1"/>
    <x v="2478"/>
    <x v="2374"/>
    <x v="176"/>
    <x v="0"/>
    <x v="0"/>
    <x v="1"/>
    <x v="0"/>
    <x v="0"/>
    <x v="14"/>
    <x v="63"/>
    <x v="0"/>
    <x v="0"/>
    <x v="0"/>
    <x v="0"/>
    <x v="0"/>
    <x v="0"/>
    <x v="0"/>
    <x v="0"/>
    <x v="0"/>
  </r>
  <r>
    <x v="2479"/>
    <x v="2377"/>
    <x v="0"/>
    <x v="1"/>
    <x v="2479"/>
    <x v="2375"/>
    <x v="11"/>
    <x v="0"/>
    <x v="0"/>
    <x v="0"/>
    <x v="0"/>
    <x v="0"/>
    <x v="11"/>
    <x v="5"/>
    <x v="0"/>
    <x v="0"/>
    <x v="0"/>
    <x v="0"/>
    <x v="0"/>
    <x v="0"/>
    <x v="0"/>
    <x v="0"/>
    <x v="0"/>
  </r>
  <r>
    <x v="2480"/>
    <x v="2377"/>
    <x v="0"/>
    <x v="1"/>
    <x v="2480"/>
    <x v="2375"/>
    <x v="11"/>
    <x v="0"/>
    <x v="0"/>
    <x v="0"/>
    <x v="0"/>
    <x v="0"/>
    <x v="61"/>
    <x v="11"/>
    <x v="0"/>
    <x v="0"/>
    <x v="0"/>
    <x v="0"/>
    <x v="0"/>
    <x v="0"/>
    <x v="0"/>
    <x v="0"/>
    <x v="0"/>
  </r>
  <r>
    <x v="2481"/>
    <x v="2378"/>
    <x v="0"/>
    <x v="1"/>
    <x v="2481"/>
    <x v="2376"/>
    <x v="128"/>
    <x v="0"/>
    <x v="0"/>
    <x v="0"/>
    <x v="10"/>
    <x v="0"/>
    <x v="53"/>
    <x v="64"/>
    <x v="0"/>
    <x v="0"/>
    <x v="0"/>
    <x v="0"/>
    <x v="0"/>
    <x v="0"/>
    <x v="0"/>
    <x v="0"/>
    <x v="0"/>
  </r>
  <r>
    <x v="2482"/>
    <x v="2379"/>
    <x v="0"/>
    <x v="1"/>
    <x v="2482"/>
    <x v="2377"/>
    <x v="71"/>
    <x v="0"/>
    <x v="0"/>
    <x v="0"/>
    <x v="0"/>
    <x v="0"/>
    <x v="67"/>
    <x v="10"/>
    <x v="0"/>
    <x v="0"/>
    <x v="0"/>
    <x v="0"/>
    <x v="0"/>
    <x v="0"/>
    <x v="0"/>
    <x v="0"/>
    <x v="0"/>
  </r>
  <r>
    <x v="2483"/>
    <x v="2380"/>
    <x v="0"/>
    <x v="1"/>
    <x v="2483"/>
    <x v="2378"/>
    <x v="45"/>
    <x v="0"/>
    <x v="0"/>
    <x v="1"/>
    <x v="0"/>
    <x v="0"/>
    <x v="2"/>
    <x v="5"/>
    <x v="0"/>
    <x v="0"/>
    <x v="0"/>
    <x v="0"/>
    <x v="0"/>
    <x v="0"/>
    <x v="0"/>
    <x v="0"/>
    <x v="0"/>
  </r>
  <r>
    <x v="2484"/>
    <x v="2381"/>
    <x v="0"/>
    <x v="1"/>
    <x v="2484"/>
    <x v="2379"/>
    <x v="141"/>
    <x v="0"/>
    <x v="0"/>
    <x v="2"/>
    <x v="0"/>
    <x v="0"/>
    <x v="36"/>
    <x v="34"/>
    <x v="0"/>
    <x v="0"/>
    <x v="0"/>
    <x v="0"/>
    <x v="0"/>
    <x v="0"/>
    <x v="0"/>
    <x v="0"/>
    <x v="0"/>
  </r>
  <r>
    <x v="2485"/>
    <x v="2382"/>
    <x v="0"/>
    <x v="1"/>
    <x v="2485"/>
    <x v="2380"/>
    <x v="70"/>
    <x v="0"/>
    <x v="0"/>
    <x v="0"/>
    <x v="0"/>
    <x v="0"/>
    <x v="54"/>
    <x v="69"/>
    <x v="0"/>
    <x v="0"/>
    <x v="0"/>
    <x v="0"/>
    <x v="0"/>
    <x v="0"/>
    <x v="0"/>
    <x v="0"/>
    <x v="0"/>
  </r>
  <r>
    <x v="2486"/>
    <x v="2383"/>
    <x v="0"/>
    <x v="0"/>
    <x v="2486"/>
    <x v="2381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487"/>
    <x v="2384"/>
    <x v="0"/>
    <x v="0"/>
    <x v="2487"/>
    <x v="2382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488"/>
    <x v="2385"/>
    <x v="0"/>
    <x v="1"/>
    <x v="2488"/>
    <x v="2383"/>
    <x v="203"/>
    <x v="0"/>
    <x v="0"/>
    <x v="0"/>
    <x v="0"/>
    <x v="0"/>
    <x v="9"/>
    <x v="16"/>
    <x v="0"/>
    <x v="0"/>
    <x v="0"/>
    <x v="0"/>
    <x v="0"/>
    <x v="0"/>
    <x v="0"/>
    <x v="0"/>
    <x v="0"/>
  </r>
  <r>
    <x v="2489"/>
    <x v="2386"/>
    <x v="0"/>
    <x v="0"/>
    <x v="2489"/>
    <x v="2384"/>
    <x v="16"/>
    <x v="0"/>
    <x v="0"/>
    <x v="0"/>
    <x v="0"/>
    <x v="0"/>
    <x v="57"/>
    <x v="0"/>
    <x v="0"/>
    <x v="0"/>
    <x v="0"/>
    <x v="0"/>
    <x v="0"/>
    <x v="0"/>
    <x v="0"/>
    <x v="0"/>
    <x v="0"/>
  </r>
  <r>
    <x v="2490"/>
    <x v="2387"/>
    <x v="0"/>
    <x v="0"/>
    <x v="2490"/>
    <x v="2385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491"/>
    <x v="2388"/>
    <x v="0"/>
    <x v="1"/>
    <x v="2491"/>
    <x v="2386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492"/>
    <x v="2389"/>
    <x v="0"/>
    <x v="1"/>
    <x v="2492"/>
    <x v="2387"/>
    <x v="479"/>
    <x v="0"/>
    <x v="0"/>
    <x v="1"/>
    <x v="0"/>
    <x v="0"/>
    <x v="2"/>
    <x v="68"/>
    <x v="0"/>
    <x v="0"/>
    <x v="0"/>
    <x v="0"/>
    <x v="0"/>
    <x v="0"/>
    <x v="0"/>
    <x v="0"/>
    <x v="0"/>
  </r>
  <r>
    <x v="2493"/>
    <x v="2390"/>
    <x v="0"/>
    <x v="1"/>
    <x v="2493"/>
    <x v="2388"/>
    <x v="19"/>
    <x v="0"/>
    <x v="0"/>
    <x v="0"/>
    <x v="0"/>
    <x v="0"/>
    <x v="2"/>
    <x v="35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6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7" firstHeaderRow="1" firstDataRow="2" firstDataCol="1"/>
  <pivotFields count="23"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compact="0" showAll="0">
      <items count="23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t="default"/>
      </items>
    </pivotField>
    <pivotField axis="axisRow"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t="default"/>
      </items>
    </pivotField>
    <pivotField dataField="1" compact="0" showAll="0">
      <items count="2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t="default"/>
      </items>
    </pivotField>
    <pivotField compact="0" showAll="0">
      <items count="4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9"/>
    </sheetView>
  </sheetViews>
  <sheetFormatPr defaultColWidth="9.14285714285714" defaultRowHeight="15" outlineLevelCol="6"/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 t="s">
        <v>1</v>
      </c>
      <c r="B3" s="2" t="s">
        <v>2</v>
      </c>
      <c r="C3" s="2"/>
      <c r="D3" s="2"/>
      <c r="E3" s="2"/>
      <c r="F3" s="2"/>
      <c r="G3" s="2"/>
    </row>
    <row r="4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</row>
    <row r="5" spans="1:7">
      <c r="A5" s="2" t="s">
        <v>9</v>
      </c>
      <c r="B5" s="2">
        <v>8</v>
      </c>
      <c r="C5" s="2">
        <v>844</v>
      </c>
      <c r="D5" s="2">
        <v>1137</v>
      </c>
      <c r="E5" s="2"/>
      <c r="F5" s="2">
        <v>1989</v>
      </c>
      <c r="G5" s="2"/>
    </row>
    <row r="6" spans="1:7">
      <c r="A6" s="2" t="s">
        <v>10</v>
      </c>
      <c r="B6" s="2">
        <v>37</v>
      </c>
      <c r="C6" s="2">
        <v>271</v>
      </c>
      <c r="D6" s="2">
        <v>192</v>
      </c>
      <c r="E6" s="2">
        <v>5</v>
      </c>
      <c r="F6" s="2">
        <v>505</v>
      </c>
      <c r="G6" s="2"/>
    </row>
    <row r="7" spans="1:7">
      <c r="A7" s="2" t="s">
        <v>8</v>
      </c>
      <c r="B7" s="2">
        <v>45</v>
      </c>
      <c r="C7" s="2">
        <v>1115</v>
      </c>
      <c r="D7" s="2">
        <v>1329</v>
      </c>
      <c r="E7" s="2">
        <v>5</v>
      </c>
      <c r="F7" s="2">
        <v>2494</v>
      </c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2022-11-03T06:51:02Z</dcterms:created>
  <dcterms:modified xsi:type="dcterms:W3CDTF">2022-11-03T06:51:15Z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4528FF7BCBDE4E449420F376C7F04C8B</vt:lpwstr>
  </property>
  <property fmtid="{D5CDD505-2E9C-101B-9397-08002B2CF9AE}" pid="3" name="KSOProductBuildVer">
    <vt:lpwstr>1049-11.2.0.11380</vt:lpwstr>
  </property>
</Properties>
</file>