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Лист1" sheetId="1" r:id="rId1"/>
    <sheet name="Лист2" sheetId="2" r:id="rId2"/>
    <sheet name="Лист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<sst xmlns="http://schemas.openxmlformats.org/spreadsheetml/2006/main" count="352" uniqueCount="351">
  <si>
    <t>Информация о субъектах малого и среднего предпринимательства и их классификации по видам экономической деятельности по состоянию на 10.09.2019 г</t>
  </si>
  <si>
    <t>Количество по полю Тип субъекта</t>
  </si>
  <si>
    <t>Категория</t>
  </si>
  <si>
    <t>Основной вид деятельности</t>
  </si>
  <si>
    <t>Малое предприятие</t>
  </si>
  <si>
    <t>Микропредприятие</t>
  </si>
  <si>
    <t>Среднее предприятие</t>
  </si>
  <si>
    <t>Общий итог</t>
  </si>
  <si>
    <t>01.49.9 Разведение прочих животных, не включенных в другие группировки</t>
  </si>
  <si>
    <t>02.1 Лесоводство и прочая лесохозяйственная деятельность</t>
  </si>
  <si>
    <t>02.10 Лесоводство и прочая лесохозяйственная деятельность</t>
  </si>
  <si>
    <t>02.20 Лесозаготовки</t>
  </si>
  <si>
    <t>03.1 Рыболовство</t>
  </si>
  <si>
    <t>03.12 Рыболовство пресноводное</t>
  </si>
  <si>
    <t>08.11 Добыча декоративного и строительного камня, известняка, гипса, мела и сланцев</t>
  </si>
  <si>
    <t>08.12 Разработка гравийных и песчаных карьеров, добыча глины и каолина</t>
  </si>
  <si>
    <t>08.99 Добыча прочих полезных ископаемых, не включенных в другие группировки</t>
  </si>
  <si>
    <t>08.99.22 Добыча вермикулита</t>
  </si>
  <si>
    <t>08.99.35 Добыча гранулированного кварца</t>
  </si>
  <si>
    <t>09.90 Предоставление услуг в других областях добычи полезных ископаемых</t>
  </si>
  <si>
    <t>10.11 Переработка и консервирование мяса</t>
  </si>
  <si>
    <t>10.11.1 Производство мяса в охлажденном виде</t>
  </si>
  <si>
    <t>10.13.1 Производство соленого, вареного, запеченого, копченого, вяленого и прочего мяса</t>
  </si>
  <si>
    <t>10.2 Переработка и консервирование рыбы, ракообразных и моллюсков</t>
  </si>
  <si>
    <t>10.71 Производство хлеба и мучных кондитерских изделий, тортов и пирожных недлительного хранения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</si>
  <si>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</si>
  <si>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11.05 Производство пива</t>
  </si>
  <si>
    <t>13.9 Производство прочих текстильных изделий</t>
  </si>
  <si>
    <t>13.99 Производство прочих текстильных изделий, не включенных в другие группировки</t>
  </si>
  <si>
    <t>14.12 Производство спецодежды</t>
  </si>
  <si>
    <t>14.13 Производство прочей верхней одежды</t>
  </si>
  <si>
    <t>14.13.1 Производство верхней трикотажной или вязаной одежды</t>
  </si>
  <si>
    <t>14.13.21 Производство верхней одежды из текстильных материалов, кроме трикотажных или вязаных, для мужчин или мальчиков</t>
  </si>
  <si>
    <t>14.14.1 Производство трикотажного и вязаного нательного белья</t>
  </si>
  <si>
    <t>16.1 Распиловка и строгание древесины</t>
  </si>
  <si>
    <t>16.10 Распиловка и строгание древесины</t>
  </si>
  <si>
    <t>16.29.1 Производство прочих деревянных изделий</t>
  </si>
  <si>
    <t>18.12 Прочие виды полиграфической деятельности</t>
  </si>
  <si>
    <t>20.11 Производство промышленных газов</t>
  </si>
  <si>
    <t>20.30 Производство красок, лаков и аналогичных материалов для нанесения покрытий, полиграфических красок и мастик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</si>
  <si>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</si>
  <si>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20.41 Производство мыла и моющих, чистящих и полирующих средств</t>
  </si>
  <si>
    <t>22.22 Производство пластмассовых изделий для упаковывания товаров</t>
  </si>
  <si>
    <t>22.23 Производство пластмассовых изделий, используемых в строительстве</t>
  </si>
  <si>
    <t>23.20 Производство огнеупорных изделий</t>
  </si>
  <si>
    <t>23.49 Производство прочих керамических изделий</t>
  </si>
  <si>
    <t>23.6 Производство изделий из бетона, цемента и гипса</t>
  </si>
  <si>
    <t>23.61 Производство изделий из бетона для использования в строительстве</t>
  </si>
  <si>
    <t>23.70 Резка, обработка и отделка камня</t>
  </si>
  <si>
    <t>23.70.1 Резка, обработка и отделка камня для использования в строительстве в качестве дорожного покрытия</t>
  </si>
  <si>
    <t>23.70.2 Резка, обработка и отделка камня для памятников</t>
  </si>
  <si>
    <t>23.91 Производство абразивных изделий</t>
  </si>
  <si>
    <t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</si>
  <si>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24.10.12 Производство ферросплавов</t>
  </si>
  <si>
    <t>24.10.9 Производство прочего проката из черных металлов, не включенного в другие группировки</t>
  </si>
  <si>
    <t>24.44 Производство меди</t>
  </si>
  <si>
    <t>24.51 Литье чугуна</t>
  </si>
  <si>
    <t>25.11 Производство строительных металлических конструкций, изделий и их частей</t>
  </si>
  <si>
    <t>25.12 Производство металлических дверей и окон</t>
  </si>
  <si>
    <t>25.29 Производство прочих металлических цистерн, резервуаров и емкостей</t>
  </si>
  <si>
    <t>25.50.1 Предоставление услуг по ковке, прессованию, объемной и листовой штамповке и профилированию листового металла</t>
  </si>
  <si>
    <t>25.62 Обработка металлических изделий механическая</t>
  </si>
  <si>
    <t>26.11 Производство элементов электронной аппаратуры</t>
  </si>
  <si>
    <t>27.12 Производство электрической распределительной и регулирующей аппаратуры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</si>
  <si>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</si>
  <si>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29.10.5 Производство автомобилей специального назначения</t>
  </si>
  <si>
    <t>31.0 Производство мебели</t>
  </si>
  <si>
    <t>31.01 Производство мебели для офисов и предприятий торговли</t>
  </si>
  <si>
    <t>31.02 Производство кухонной мебели</t>
  </si>
  <si>
    <t>31.09 Производство прочей мебели</t>
  </si>
  <si>
    <t>32.12.5 Производство ювелирных изделий, медалей из драгоценных металлов и драгоценных камней</t>
  </si>
  <si>
    <t>32.12.6 Изготовление ювелирных изделий и аналогичных изделий по индивидуальному заказу населения</t>
  </si>
  <si>
    <t>33.12 Ремонт машин и оборудования</t>
  </si>
  <si>
    <t>33.14 Ремонт электрического оборудования</t>
  </si>
  <si>
    <t>33.20 Монтаж промышленных машин и оборудования</t>
  </si>
  <si>
    <t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</si>
  <si>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35.12 Передача электроэнергии и технологическое присоединение к распределительным электросетям</t>
  </si>
  <si>
    <t>35.30.5 Обеспечение работоспособности тепловых сетей</t>
  </si>
  <si>
    <t>36.00.1 Забор и очистка воды для питьевых и промышленных нужд</t>
  </si>
  <si>
    <t>37.00 Сбор и обработка сточных вод</t>
  </si>
  <si>
    <t>38.21 Обработка и утилизация неопасных отходов</t>
  </si>
  <si>
    <t>38.32.5 Обработка вторичного неметаллического сырья</t>
  </si>
  <si>
    <t>41.10 Разработка строительных проектов</t>
  </si>
  <si>
    <t>41.2 Строительство жилых и нежилых зданий</t>
  </si>
  <si>
    <t>41.20 Строительство жилых и нежилых зданий</t>
  </si>
  <si>
    <t>42.11 Строительство автомобильных дорог и автомагистралей</t>
  </si>
  <si>
    <t>42.21 Строительство инженерных коммуникаций для водоснабжения и водоотведения, газоснабжения</t>
  </si>
  <si>
    <t>43.11 Разборка и снос зданий</t>
  </si>
  <si>
    <t>43.12 Подготовка строительной площадки</t>
  </si>
  <si>
    <t>43.12.3 Производство земляных работ</t>
  </si>
  <si>
    <t>43.13 Разведочное бурение</t>
  </si>
  <si>
    <t>43.2 Производство электромонтажных, санитарно-технических и прочих строительно-монтажных работ</t>
  </si>
  <si>
    <t>43.21 Производство электромонтажных работ</t>
  </si>
  <si>
    <t>43.22 Производство санитарно-технических работ, монтаж отопительных систем и систем кондиционирования воздуха</t>
  </si>
  <si>
    <t>43.29 Производство прочих строительно-монтажных работ</t>
  </si>
  <si>
    <t>43.3 Работы строительные отделочные</t>
  </si>
  <si>
    <t>43.31 Производство штукатурных работ</t>
  </si>
  <si>
    <t>43.32 Работы столярные и плотничные</t>
  </si>
  <si>
    <t>43.32.3 Производство работ по внутренней отделке зданий (включая потолки, раздвижные и съемные перегородки и т.д.)</t>
  </si>
  <si>
    <t>43.33 Работы по устройству покрытий полов и облицовке стен</t>
  </si>
  <si>
    <t>43.39 Производство прочих отделочных и завершающих работ</t>
  </si>
  <si>
    <t>43.91 Производство кровельных работ</t>
  </si>
  <si>
    <t>43.99 Работы строительные специализированные прочие, не включенные в другие группировки</t>
  </si>
  <si>
    <t>43.99.1 Работы гидроизоляционные</t>
  </si>
  <si>
    <t>43.99.6 Работы каменные и кирпичные</t>
  </si>
  <si>
    <t>45.1 Торговля автотранспортными средствами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</si>
  <si>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</si>
  <si>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45.2 Техническое обслуживание и ремонт автотранспортных средств</t>
  </si>
  <si>
    <t>45.20 Техническое обслуживание и ремонт автотранспортных средств</t>
  </si>
  <si>
    <t>45.20.1 Техническое обслуживание и ремонт легковых автомобилей и легких грузовых автотранспортных средств</t>
  </si>
  <si>
    <t>45.20.2 Техническое обслуживание и ремонт прочих автотранспортных средств</t>
  </si>
  <si>
    <t>45.3 Торговля автомобильными деталями, узлами и принадлежностями</t>
  </si>
  <si>
    <t>45.31 Торговля оптовая автомобильными деталями, узлами и принадлежностями</t>
  </si>
  <si>
    <t>45.31.1 Торговля оптовая автомобильными деталями, узлами и принадлежностями, кроме деятельности агентов</t>
  </si>
  <si>
    <t>45.32 Торговля розничная автомобильными деталями, узлами и принадлежностями</t>
  </si>
  <si>
    <t>45.32.1 Торговля розничная автомобильными деталями, узлами и принадлежностями в специализированных магазинах</t>
  </si>
  <si>
    <t>45.32.21 Торговля розничная автомобильными деталями, узлами и принадлежностями через информационно-коммуникационную сеть Интернет</t>
  </si>
  <si>
    <t>45.40.2 Торговля розничная мотоциклами, их деталями, составными частями и принадлежностями в специализированных магазинах</t>
  </si>
  <si>
    <t>46.1 Торговля оптовая за вознаграждение или на договорной основе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</si>
  <si>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</si>
  <si>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46.13 Деятельность агентов по оптовой торговле лесоматериалами и строительными материалами</t>
  </si>
  <si>
    <t>46.17.1 Деятельность агентов по оптовой торговле пищевыми продуктами</t>
  </si>
  <si>
    <t>46.17.22 Деятельность агентов по оптовой торговле алкогольными напитками, кроме пива</t>
  </si>
  <si>
    <t>46.3 Торговля оптовая пищевыми продуктами, напитками и табачными изделиями</t>
  </si>
  <si>
    <t>46.31 Торговля оптовая фруктами и овощами</t>
  </si>
  <si>
    <t>46.34.1 Торговля оптовая соками, минеральной водой и прочими безалкогольными напитками</t>
  </si>
  <si>
    <t>46.4 Торговля оптовая непродовольственными потребительскими товарами</t>
  </si>
  <si>
    <t>46.41 Торговля оптовая текстильными изделиями</t>
  </si>
  <si>
    <t>46.43 Торговля оптовая бытовыми электротоварами</t>
  </si>
  <si>
    <t>46.43.1 Торговля оптовая электрической бытовой техникой</t>
  </si>
  <si>
    <t>46.43.2 Торговля оптовая радио-, теле- и видеоаппаратурой и аппаратурой для цифровых видеодисков (DVD)</t>
  </si>
  <si>
    <t>46.45.1 Торговля оптовая парфюмерными и косметическими товарами, кроме мыла</t>
  </si>
  <si>
    <t>46.49 Торговля оптовая прочими бытовыми товарами</t>
  </si>
  <si>
    <t>46.49.3 Торговля оптовая книгами, газетами и журналами, писчебумажными и канцелярскими товарами</t>
  </si>
  <si>
    <t>46.49.33 Торговля оптовая писчебумажными и канцелярскими товарами</t>
  </si>
  <si>
    <t>46.6 Торговля оптовая прочими машинами, оборудованием и принадлежностями</t>
  </si>
  <si>
    <t>46.62 Торговля оптовая станками</t>
  </si>
  <si>
    <t>46.63 Торговля оптовая машинами и оборудованием для добычи полезных ископаемых и строительства</t>
  </si>
  <si>
    <t>46.69 Торговля оптовая прочими машинами и оборудованием</t>
  </si>
  <si>
    <t>46.69.2 Торговля оптовая эксплуатационными материалами и принадлежностями машин</t>
  </si>
  <si>
    <t>46.69.5 Торговля оптовая производственным электротехническим оборудованием, машинами, аппаратурой и материалами</t>
  </si>
  <si>
    <t>46.7 Торговля оптовая специализированная прочая</t>
  </si>
  <si>
    <t>46.71.2 Торговля оптовая моторным топливом, включая авиационный бензин</t>
  </si>
  <si>
    <t>46.72 Торговля оптовая металлами и металлическими рудами</t>
  </si>
  <si>
    <t>46.72.21 Торговля оптовая черными металлами в первичных формах</t>
  </si>
  <si>
    <t>46.73 Торговля оптовая лесоматериалами, строительными материалами и санитарно-техническим оборудованием</t>
  </si>
  <si>
    <t>46.73.1 Торговля оптовая древесным сырьем и необработанными лесоматериалами</t>
  </si>
  <si>
    <t>46.73.2 Торговля оптовая пиломатериалами</t>
  </si>
  <si>
    <t>46.73.3 Торговля оптовая санитарно-техническим оборудованием</t>
  </si>
  <si>
    <t>46.73.6 Торговля оптовая прочими строительными материалами и изделиями</t>
  </si>
  <si>
    <t>46.74 Торговля оптовая скобяными изделиями, водопроводным и отопительным оборудованием и принадлежностями</t>
  </si>
  <si>
    <t>46.76.3 Торговля оптовая пластмассами и резиной в первичных формах</t>
  </si>
  <si>
    <t>46.90 Торговля оптовая неспециализированная</t>
  </si>
  <si>
    <t>47.1 Торговля розничная в неспециализированных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</si>
  <si>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</si>
  <si>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47.11.1 Торговля розничная замороженными продуктами в неспециализированных магазинах</t>
  </si>
  <si>
    <t>47.11.2 Торговля розничная незамороженными продуктами, включая напитки и табачные изделия, в неспециализированных магазинах</t>
  </si>
  <si>
    <t>47.19 Торговля розничная прочая в неспециализированных магазинах</t>
  </si>
  <si>
    <t>47.19.2 Деятельность универсальных магазинов, торгующих товарами общего ассортимента</t>
  </si>
  <si>
    <t>47.2 Торговля розничная пищевыми продуктами, напитками и табачными изделиями в специализированных магазинах</t>
  </si>
  <si>
    <t>47.21 Торговля розничная фруктами и овощами в специализированных магазинах</t>
  </si>
  <si>
    <t>47.22 Торговля розничная мясом и мясными продуктами в специализированных магазинах</t>
  </si>
  <si>
    <t>47.22.1 Торговля розничная мясом и мясом птицы, включая субпродукты в специализированных магазинах</t>
  </si>
  <si>
    <t>47.22.2 Торговля розничная продуктами из мяса и мяса птицы в специализированных магазинах</t>
  </si>
  <si>
    <t>47.22.3 Торговля розничная консервами из мяса и мяса птицы в специализированных магазинах</t>
  </si>
  <si>
    <t>47.23 Торговля розничная рыбой, ракообразными и моллюсками в специализированных магазинах</t>
  </si>
  <si>
    <t>47.23.1 Торговля розничная рыбой и морепродуктами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</si>
  <si>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</si>
  <si>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47.24.1 Торговля розничная хлебом и хлебобулочными изделиями в специализированных магазинах</t>
  </si>
  <si>
    <t>47.24.2 Торговля розничная кондитерскими изделиями в специализированных магазинах</t>
  </si>
  <si>
    <t>47.25 Торговля розничная напитками в специализированных магазинах</t>
  </si>
  <si>
    <t>47.25.1 Торговля розничная алкогольными напитками, включая пиво, в специализированных магазинах</t>
  </si>
  <si>
    <t>47.25.12 Торговля розничная пивом в специализированных магазинах</t>
  </si>
  <si>
    <t>47.29.31 Торговля розничная мукой и макаронными изделиями в специализированных магазинах</t>
  </si>
  <si>
    <t>47.29.35 Торговля розничная чаем, кофе, какао в специализированных магазинах</t>
  </si>
  <si>
    <t>47.30 Торговля розничная моторным топливом в специализированных магазинах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</si>
  <si>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</si>
  <si>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</si>
  <si>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47.5 Торговля розничная прочими бытовыми изделиями в специализированных магазинах</t>
  </si>
  <si>
    <t>47.51 Торговля розничная текстильными изделиями в специализированных магазинах</t>
  </si>
  <si>
    <t>47.51.1 Торговля розничная текстильными изделиями в специализированных магазинах</t>
  </si>
  <si>
    <t>47.51.2 Торговля розничная галантерейными изделиями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</si>
  <si>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</si>
  <si>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47.52.1 Торговля розничная скобяными изделиями в специализированных магазинах</t>
  </si>
  <si>
    <t>47.52.2 Торговля розничная лакокрасочными материалами в специализированных магазинах</t>
  </si>
  <si>
    <t>47.52.3 Торговля розничная стеклом в специализированных магазинах</t>
  </si>
  <si>
    <t>47.52.6 Торговля розничная садово-огородной техникой и инвентарем в специализированных магазинах</t>
  </si>
  <si>
    <t>47.52.7 Торговля розничная строительными материалами, не включенными в другие группировки, в специализированных магазинах</t>
  </si>
  <si>
    <t>47.52.71 Торговля розничная пиломатериалами в специализированных магазинах</t>
  </si>
  <si>
    <t>47.52.73 Торговля розничная металлическими и неметаллическими конструкциями в специализированных магазинах</t>
  </si>
  <si>
    <t>47.53.2 Торговля розничная портьерами, тюлевыми занавесями в специализированных магазинах</t>
  </si>
  <si>
    <t>47.53.3 Торговля розничная обоями и напольными покрытиями в специализированных магазинах</t>
  </si>
  <si>
    <t>47.54 Торговля розничная бытовыми электротоварами в специализированных магазинах</t>
  </si>
  <si>
    <t>47.59 Торговля розничная мебелью, осветительными приборами и прочими бытовыми изделиями в специализированных магазинах</t>
  </si>
  <si>
    <t>47.59.1 Торговля розничная мебелью в специализированных магазинах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</si>
  <si>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</si>
  <si>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47.59.3 Торговля розничная осветительными приборами в специализированных магазинах</t>
  </si>
  <si>
    <t>47.61 Торговля розничная книгами в специализированных магазинах</t>
  </si>
  <si>
    <t>47.62.1 Торговля розничная газетами и журналами в специализированных магазинах</t>
  </si>
  <si>
    <t>47.62.2 Торговля розничная писчебумажными и канцелярскими товарами в специализированных магазинах</t>
  </si>
  <si>
    <t>47.63.1 Торговля розничная музыкальными записями, аудиолентами, компакт-дисками и кассетами в специализированных магазинах</t>
  </si>
  <si>
    <t>47.64 Торговля розничная спортивным оборудованием и спортивными товарами в специализированных магазинах</t>
  </si>
  <si>
    <t>47.65 Торговля розничная играми и игрушками в специализированных магазинах</t>
  </si>
  <si>
    <t>47.7 Торговля розничная прочими товарами в специализированных магазинах</t>
  </si>
  <si>
    <t>47.71 Торговля розничная одеждой в специализированных магазинах</t>
  </si>
  <si>
    <t>47.71.1 Торговля розничная мужской, женской и детской одеждой в специализированных магазинах</t>
  </si>
  <si>
    <t>47.71.2 Торговля розничная нательным бельем в специализированных магазинах</t>
  </si>
  <si>
    <t>47.71.5 Торговля розничная спортивной одеждой в специализированных магазинах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</si>
  <si>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</si>
  <si>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47.72 Торговля розничная обувью и изделиями из кожи в специализированных магазинах</t>
  </si>
  <si>
    <t>47.72.1 Торговля розничная обувью в специализированных магазинах</t>
  </si>
  <si>
    <t>47.73 Торговля розничная лекарственными средствами в специализированных магазинах (аптеках)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</si>
  <si>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</si>
  <si>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47.75 Торговля розничная косметическими и товарами личной гигиены в специализированных магазинах</t>
  </si>
  <si>
    <t>47.75.1 Торговля розничная косметическими и парфюмерными товарами, кроме мыла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</si>
  <si>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</si>
  <si>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</si>
  <si>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47.77.2 Торговля розничная ювелирными изделиями в специализированных магазинах</t>
  </si>
  <si>
    <t>47.78 Торговля розничная прочая в специализированных магазинах</t>
  </si>
  <si>
    <t>47.78.3 Торговля розничная сувенирами, изделиями народных художественных промыслов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</si>
  <si>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</si>
  <si>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</si>
  <si>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47.79.3 Торговля розничная прочими бывшими в употреблении товарами</t>
  </si>
  <si>
    <t>47.8 Торговля розничная в нестационарных торговых объектах и на рынках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</si>
  <si>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</si>
  <si>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47.82 Торговля розничная в нестационарных торговых объектах и на рынках текстилем, одеждой и обувью</t>
  </si>
  <si>
    <t>47.89 Торговля розничная в нестационарных торговых объектах и на рынках прочими товарами</t>
  </si>
  <si>
    <t>47.89.1 Торговля розничная в нестационарных торговых объектах прочими товарами</t>
  </si>
  <si>
    <t>47.89.2 Торговля розничная на рынках прочими товарами</t>
  </si>
  <si>
    <t>47.9 Торговля розничная вне магазинов, палаток, рынков</t>
  </si>
  <si>
    <t>47.91 Торговля розничная по почте или по информационно-коммуникационной сети Интернет</t>
  </si>
  <si>
    <t>47.91.2 Торговля розничная, осуществляемая непосредственно при помощи информационно-коммуникационной сети Интернет</t>
  </si>
  <si>
    <t>47.99 Торговля розничная прочая вне магазинов, палаток, рынков</t>
  </si>
  <si>
    <t>49.3 Деятельность прочего сухопутного пассажирского транспорта</t>
  </si>
  <si>
    <t>49.31.2 Регулярные перевозки пассажиров прочим сухопутным транспортом в городском и пригородном сообщении</t>
  </si>
  <si>
    <t>49.31.21 Регулярные перевозки пассажиров автобусами в городском и пригородном сообщении</t>
  </si>
  <si>
    <t>49.32 Деятельность легкового такси и арендованных легковых автомобилей с водителем</t>
  </si>
  <si>
    <t>49.39 Деятельность прочего сухопутного пассажирского транспорта, не включенная в другие группировки</t>
  </si>
  <si>
    <t>49.39.12 Регулярные перевозки пассажиров автобусами в международном сообщении</t>
  </si>
  <si>
    <t>49.4 Деятельность автомобильного грузового транспорта и услуги по перевозкам</t>
  </si>
  <si>
    <t>49.41 Деятельность автомобильного грузового транспорта</t>
  </si>
  <si>
    <t>49.41.1 Перевозка грузов специализированными автотранспортными средствами</t>
  </si>
  <si>
    <t>49.41.2 Перевозка грузов неспециализированными автотранспортными средствами</t>
  </si>
  <si>
    <t>49.42 Предоставление услуг по перевозкам</t>
  </si>
  <si>
    <t>52.10 Деятельность по складированию и хранению</t>
  </si>
  <si>
    <t>52.21.24 Деятельность стоянок для транспортных средств</t>
  </si>
  <si>
    <t>52.29 Деятельность вспомогательная прочая, связанная с перевозками</t>
  </si>
  <si>
    <t>55.1 Деятельность гостиниц и прочих мест для временного проживания</t>
  </si>
  <si>
    <t>55.10 Деятельность гостиниц и прочих мест для временного проживания</t>
  </si>
  <si>
    <t>55.20 Деятельность по предоставлению мест для краткосрочного проживания</t>
  </si>
  <si>
    <t>55.30 Деятельность по предоставлению мест для временного проживания в кемпингах, жилых автофургонах и туристических автоприцепах</t>
  </si>
  <si>
    <t>55.90 Деятельность по предоставлению прочих мест для временного проживания</t>
  </si>
  <si>
    <t>56.10 Деятельность ресторанов и услуги по доставке продуктов питания</t>
  </si>
  <si>
    <t>56.10.21 Деятельность предприятий общественного питания с обслуживанием на вынос</t>
  </si>
  <si>
    <t>56.29 Деятельность предприятий общественного питания по прочим видам организации питания</t>
  </si>
  <si>
    <t>56.29.2 Деятельность столовых и буфетов при предприятиях и учреждениях</t>
  </si>
  <si>
    <t>59.11 Производство кинофильмов, видеофильмов и телевизионных программ</t>
  </si>
  <si>
    <t>60.10 Деятельность в области радиовещания</t>
  </si>
  <si>
    <t>60.20 Деятельность в области телевизионного вещания</t>
  </si>
  <si>
    <t>61.1 Деятельность в области связи на базе проводных технологий</t>
  </si>
  <si>
    <t>61.10 Деятельность в области связи на базе проводных технологий</t>
  </si>
  <si>
    <t>61.10.1 Деятельность по предоставлению услуг телефонной связи</t>
  </si>
  <si>
    <t>61.10.9 Деятельность в области связи на базе проводных технологий прочая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</si>
  <si>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</si>
  <si>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62.01 Разработка компьютерного программного обеспечения</t>
  </si>
  <si>
    <t>62.09 Деятельность, связанная с использованием вычислительной техники и информационных технологий, прочая</t>
  </si>
  <si>
    <t>63.11 Деятельность по обработке данных, предоставление услуг по размещению информации и связанная с этим деятельность</t>
  </si>
  <si>
    <t>64.9 Деятельность по предоставлению прочих финансовых услуг, кроме услуг по страхованию и пенсионному обеспечению</t>
  </si>
  <si>
    <t>64.92.6 Деятельность по предоставлению ломбардами краткосрочных займов под залог движимого имущества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</si>
  <si>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</si>
  <si>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66.19 Деятельность вспомогательная прочая в сфере финансовых услуг, кроме страхования и пенсионного обеспечения</t>
  </si>
  <si>
    <t>66.22 Деятельность страховых агентов и брокеров</t>
  </si>
  <si>
    <t>68.10 Покупка и продажа собственного недвижимого имущества</t>
  </si>
  <si>
    <t>68.10.1 Подготовка к продаже собственного недвижимого имущества</t>
  </si>
  <si>
    <t>68.2 Аренда и управление собственным или арендованным недвижимым имуществом</t>
  </si>
  <si>
    <t>68.20 Аренда и управление собственным или арендованным недвижимым имуществом</t>
  </si>
  <si>
    <t>68.20.2 Аренда и управление собственным или арендованным нежилым недвижимым имуществом</t>
  </si>
  <si>
    <t>68.3 Операции с недвижимым имуществом за вознаграждение или на договорной основе</t>
  </si>
  <si>
    <t>68.31 Деятельность агентств недвижимости за вознаграждение или на договорной основе</t>
  </si>
  <si>
    <t>68.31.31 Предоставление консультационных услуг при купле-продаже жилого недвижимого имущества за вознаграждение или на договорной основе</t>
  </si>
  <si>
    <t>68.31.5 Предоставление посреднических услуг при оценке недвижимого имущества за вознаграждение или на договорной основе</t>
  </si>
  <si>
    <t>68.32 Управление недвижимым имуществом за вознаграждение или на договорной основе</t>
  </si>
  <si>
    <t>68.32.1 Управление эксплуатацией жилого фонда за вознаграждение или на договорной основе</t>
  </si>
  <si>
    <t>68.32.2 Управление эксплуатацией нежилого фонда за вознаграждение или на договорной основе</t>
  </si>
  <si>
    <t>69 Деятельность в области права и бухгалтерского учета</t>
  </si>
  <si>
    <t>69.10 Деятельность в области права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</si>
  <si>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</si>
  <si>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69.20.2 Деятельность по оказанию услуг в области бухгалтерского учета</t>
  </si>
  <si>
    <t>70.22 Консультирование по вопросам коммерческой деятельности и управления</t>
  </si>
  <si>
    <t>71.1 Деятельность в области архитектуры, инженерных изысканий и предоставление технических консультаций в этих областях</t>
  </si>
  <si>
    <t>71.11.1 Деятельность в области архитектуры, связанная с созданием архитектурного объекта</t>
  </si>
  <si>
    <t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</si>
  <si>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</si>
  <si>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71.12.41 Деятельность топографо-геодезическая</t>
  </si>
  <si>
    <t>71.12.45 Инженерные изыскания в строительстве</t>
  </si>
  <si>
    <t>71.20 Технические испытания, исследования, анализ и сертификация</t>
  </si>
  <si>
    <t>71.20.5 Технический осмотр автотранспортных средств</t>
  </si>
  <si>
    <t>72.19 Научные исследования и разработки в области естественных и технических наук прочие</t>
  </si>
  <si>
    <t>73.1 Деятельность рекламная</t>
  </si>
  <si>
    <t>73.11 Деятельность рекламных агентств</t>
  </si>
  <si>
    <t>73.20 Исследование конъюнктуры рынка и изучение общественного мнения</t>
  </si>
  <si>
    <t>73.20.1 Исследование конъюнктуры рынка</t>
  </si>
  <si>
    <t>74.10 Деятельность специализированная в области дизайна</t>
  </si>
  <si>
    <t>74.20 Деятельность в области фотографии</t>
  </si>
  <si>
    <t>74.30 Деятельность по письменному и устному переводу</t>
  </si>
  <si>
    <t>74.90 Деятельность профессиональная, научная и техническая прочая, не включенная в другие группировки</t>
  </si>
  <si>
    <t>77.21 Прокат и аренда товаров для отдыха и спортивных товаров</t>
  </si>
  <si>
    <t>78.1 Деятельность агентств по подбору персонала</t>
  </si>
  <si>
    <t>79.1 Деятельность туристических агентств и туроператоров</t>
  </si>
  <si>
    <t>79.11 Деятельность туристических агентств</t>
  </si>
  <si>
    <t>79.90 Услуги по бронированию прочие и сопутствующая деятельность</t>
  </si>
  <si>
    <t>79.90.3 Деятельность по предоставлению туристических услуг, связанных с бронированием</t>
  </si>
  <si>
    <t>80.10 Деятельность частных охранных служб</t>
  </si>
  <si>
    <t>81.21 Деятельность по общей уборке зданий</t>
  </si>
  <si>
    <t>81.22 Деятельность по чистке и уборке жилых зданий и нежилых помещений прочая</t>
  </si>
  <si>
    <t>81.29 Деятельность по чистке и уборке прочая</t>
  </si>
  <si>
    <t>81.29.9 Деятельность по чистке и уборке прочая, не включенная в другие группировки</t>
  </si>
  <si>
    <t>81.30 Деятельность по благоустройству ландшафта</t>
  </si>
  <si>
    <t>82.99 Деятельность по предоставлению прочих вспомогательных услуг для бизнеса, не включенная в другие группировки</t>
  </si>
  <si>
    <t>85.41 Образование дополнительное детей и взрослых</t>
  </si>
  <si>
    <t>85.41.2 Образование в области культуры</t>
  </si>
  <si>
    <t>85.41.9 Образование дополнительное детей и взрослых прочее, не включенное в другие группировки</t>
  </si>
  <si>
    <t>85.42.9 Деятельность по дополнительному профессиональному образованию прочая, не включенная в другие группировки</t>
  </si>
  <si>
    <t>86 Деятельность в области здравоохранения</t>
  </si>
  <si>
    <t>86.21 Общая врачебная практика</t>
  </si>
  <si>
    <t>86.23 Стоматологическая практика</t>
  </si>
  <si>
    <t>86.90.3 Деятельность массажных салонов</t>
  </si>
  <si>
    <t>86.90.9 Деятельность в области медицины прочая, не включенная в другие группировки</t>
  </si>
  <si>
    <t>87.90 Деятельность по уходу с обеспечением проживания прочая</t>
  </si>
  <si>
    <t>90.01 Деятельность в области исполнительских искусств</t>
  </si>
  <si>
    <t>90.03 Деятельность в области художественного творчества</t>
  </si>
  <si>
    <t>93.11 Деятельность спортивных объектов</t>
  </si>
  <si>
    <t>93.19 Деятельность в области спорта прочая</t>
  </si>
  <si>
    <t>93.29 Деятельность зрелищно-развлекательная прочая</t>
  </si>
  <si>
    <t>93.29.9 Деятельность зрелищно-развлекательная прочая, не включенная в другие группировки</t>
  </si>
  <si>
    <t>94.99 Деятельность прочих общественных организаций, не включенных в другие группировки</t>
  </si>
  <si>
    <t>95.11 Ремонт компьютеров и периферийного компьютерного оборудования</t>
  </si>
  <si>
    <t>95.21 Ремонт электронной бытовой техники</t>
  </si>
  <si>
    <t>95.22.1 Ремонт бытовой техники</t>
  </si>
  <si>
    <t>95.23 Ремонт обуви и прочих изделий из кожи</t>
  </si>
  <si>
    <t>95.24 Ремонт мебели и предметов домашнего обихода</t>
  </si>
  <si>
    <t>95.25.1 Ремонт часов</t>
  </si>
  <si>
    <t>95.25.2 Ремонт ювелирных изделий</t>
  </si>
  <si>
    <t>95.29 Ремонт прочих предметов личного потребления и бытовых товаров</t>
  </si>
  <si>
    <t>95.29.1 Ремонт одежды и текстильных изделий</t>
  </si>
  <si>
    <t>96.02 Предоставление услуг парикмахерскими и салонами красоты</t>
  </si>
  <si>
    <t>96.02.2 Предоставление косметических услуг парикмахерскими и салонами красоты</t>
  </si>
  <si>
    <t>96.03 Организация похорон и представление связанных с ними услуг</t>
  </si>
  <si>
    <t>96.04 Деятельность физкультурно- оздоровительная</t>
  </si>
  <si>
    <t>96.09 Предоставление прочих персональных услуг, не включенных в другие группировки</t>
  </si>
  <si>
    <t>97.00 Деятельность домашних хозяйств с наемными работниками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</si>
</sst>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1">
    <cacheField name="№ п/п">
      <sharedItems containsSemiMixedTypes="0" containsString="0" containsMixedTypes="0" containsNumber="1" containsInteger="1"/>
    </cacheField>
    <cacheField name="Наименование / ФИО">
      <sharedItems containsMixedTypes="0"/>
    </cacheField>
    <cacheField name="Тип субъекта">
      <sharedItems containsMixedTypes="0" count="2">
        <s v="Индивидуальный предприниматель"/>
        <s v="Юридическое лицо"/>
      </sharedItems>
    </cacheField>
    <cacheField name="Категория">
      <sharedItems containsMixedTypes="0" count="3">
        <s v="Микропредприятие"/>
        <s v="Малое предприятие"/>
        <s v="Среднее предприятие"/>
      </sharedItems>
    </cacheField>
    <cacheField name="ОГРН">
      <sharedItems containsMixedTypes="0"/>
    </cacheField>
    <cacheField name="ИНН">
      <sharedItems containsMixedTypes="0"/>
    </cacheField>
    <cacheField name="Основной вид деятельности">
      <sharedItems containsMixedTypes="0" count="343"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32 Деятельность легкового такси и арендованных легковых автомобилей с водителем"/>
        <s v="47.71 Торговля розничная одеждой в специализированных магазинах"/>
        <s v="45.31 Торговля оптовая автомобильными деталями, узлами и принадлежностями"/>
        <s v="49.31.21 Регулярные перевозки пассажиров автобусами в городском и пригородном сообщении"/>
        <s v="47.82 Торговля розничная в нестационарных торговых объектах и на рынках текстилем, одеждой и обувью"/>
        <s v="43.12.3 Производство земляных работ"/>
        <s v="43.33 Работы по устройству покрытий полов и облицовке стен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.35 Добыча гранулированного кварца"/>
        <s v="47.89 Торговля розничная в нестационарных торговых объектах и на рынках прочими товарами"/>
        <s v="52.29 Деятельность вспомогательная прочая, связанная с перевозк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03.12 Рыболовство пресноводное"/>
        <s v="46.73.1 Торговля оптовая древесным сырьем и необработанными лесоматериалами"/>
        <s v="90.01 Деятельность в области исполнительских искусств"/>
        <s v="95.21 Ремонт электронной бытовой техники"/>
        <s v="95.29 Ремонт прочих предметов личного потребления и бытовых товаров"/>
        <s v="96.02 Предоставление услуг парикмахерскими и салонами красот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7.75 Торговля розничная косметическими и товарами личной гигиены в специализированных магазинах"/>
        <s v="25.12 Производство металлических дверей и окон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47.71.2 Торговля розничная нательным бельем в специализированных магазинах"/>
        <s v="47.21 Торговля розничная фруктами и овощами в специализированных магазинах"/>
        <s v="45.20 Техническое обслуживание и ремонт автотранспортных средств"/>
        <s v="42.21 Строительство инженерных коммуникаций для водоснабжения и водоотведения, газоснабжени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2.99 Деятельность по предоставлению прочих вспомогательных услуг для бизнеса, не включенная в другие группировки"/>
        <s v="85.41 Образование дополнительное детей и взрослых"/>
        <s v="31.01 Производство мебели для офисов и предприятий торговл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 Торговля розничная в нестационарных торговых объектах и на рынках"/>
        <s v="47.22.2 Торговля розничная продуктами из мяса и мяса птицы в специализированных магазинах"/>
        <s v="47.19 Торговля розничная прочая в неспециализированных магазинах"/>
        <s v="47.9 Торговля розничная вне магазинов, палаток, рынков"/>
        <s v="47.52.6 Торговля розничная садово-огородной техникой и инвентарем в специализированных магазинах"/>
        <s v="47.78.9 Торговля розничная непродовольственными товарами, не включенными в другие группировки, в специализированных магазинах"/>
        <s v="46.3 Торговля оптовая пищевыми продуктами, напитками и табачными изделиями"/>
        <s v="45.20.1 Техническое обслуживание и ремонт легковых автомобилей и легких грузовых автотранспортных средств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62.09 Деятельность, связанная с использованием вычислительной техники и информационных технологий, прочая"/>
        <s v="74.30 Деятельность по письменному и устному переводу"/>
        <s v="46.13 Деятельность агентов по оптовой торговле лесоматериалами и строительными материалами"/>
        <s v="47.23.1 Торговля розничная рыбой и морепродуктами в специализированных магазинах"/>
        <s v="95.29.1 Ремонт одежды и текстильных изделий"/>
        <s v="47.52.7 Торговля розничная строительными материалами, не включенными в другие группировки, в специализированных магазинах"/>
        <s v="25.50.1 Предоставление услуг по ковке, прессованию, объемной и листовой штамповке и профилированию листового металла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14.13 Производство прочей верхней одежды"/>
        <s v="47.54 Торговля розничная бытовыми электротоварами в специализированных магазинах"/>
        <s v="56.29.2 Деятельность столовых и буфетов при предприятиях и учреждениях"/>
        <s v="43.31 Производство штукатурных работ"/>
        <s v="86.21 Общая врачебная практика"/>
        <s v="47.59 Торговля розничная мебелью, осветительными приборами и прочими бытовыми изделиями в специализированных магазинах"/>
        <s v="62.01 Разработка компьютерного программного обеспечения"/>
        <s v="56.10 Деятельность ресторанов и услуги по доставке продуктов питания"/>
        <s v="46.90 Торговля оптовая неспециализированная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49.41 Деятельность автомобильного грузового транспорта"/>
        <s v="01.49.9 Разведение прочих животных, не включенных в другие группировки"/>
        <s v="61.10.9 Деятельность в области связи на базе проводных технологий прочая"/>
        <s v="02.20 Лесозаготовки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41.20 Строительство жилых и нежилых зданий"/>
        <s v="47.52.1 Торговля розничная скобяными изделиями в специализированных магазинах"/>
        <s v="61.10 Деятельность в области связи на базе проводных технологий"/>
        <s v="47.41 Торговля розничная компьютерами, периферийными устройствами к ним и программным обеспечением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55.1 Деятельность гостиниц и прочих мест для временного проживания"/>
        <s v="66.22 Деятельность страховых агентов и брокеров"/>
        <s v="47.51.1 Торговля розничная текстильными изделиями в специализированных магазинах"/>
        <s v="93.29.9 Деятельность зрелищно-развлекательная прочая, не включенная в другие группировки"/>
        <s v="47.76.1 Торговля розничная цветами и другими растениями, семенами и удобрениями в специализированных магазинах"/>
        <s v="31.0 Производство мебели"/>
        <s v="47.52 Торговля розничная скобяными изделиями, лакокрасочными материалами и стеклом в специализированных магазинах"/>
        <s v="47.52.3 Торговля розничная стеклом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96.09 Предоставление прочих персональных услуг, не включенных в другие группировки"/>
        <s v="43.32.3 Производство работ по внутренней отделке зданий (включая потолки, раздвижные и съемные перегородки и т.д.)"/>
        <s v="47.62.2 Торговля розничная писчебумажными и канцелярскими товарами в специализированных магазинах"/>
        <s v="81.22 Деятельность по чистке и уборке жилых зданий и нежилых помещений прочая"/>
        <s v="47.51 Торговля розничная текстильными изделиями в специализированных магазинах"/>
        <s v="47.24 Торговля розничная хлебом и хлебобулочными изделиями и кондитерскими изделиями в специализированных магазинах"/>
        <s v="47.78 Торговля розничная прочая в специализированных магазинах"/>
        <s v="68.3 Операции с недвижимым имуществом за вознаграждение или на договорной основе"/>
        <s v="49.41.2 Перевозка грузов неспециализированными автотранспортными средствами"/>
        <s v="73.11 Деятельность рекламных агентств"/>
        <s v="46.76.3 Торговля оптовая пластмассами и резиной в первичных формах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56.10.21 Деятельность предприятий общественного питания с обслуживанием на вынос"/>
        <s v="47.22.3 Торговля розничная консервами из мяса и мяса птицы в специализированных магазинах"/>
        <s v="79.90 Услуги по бронированию прочие и сопутствующая деятельность"/>
        <s v="74.10 Деятельность специализированная в области дизайна"/>
        <s v="73.20 Исследование конъюнктуры рынка и изучение общественного мнения"/>
        <s v="81.21 Деятельность по общей уборке зданий"/>
        <s v="74.20 Деятельность в области фотографии"/>
        <s v="47.5 Торговля розничная прочими бытовыми изделиями в специализированных магазинах"/>
        <s v="25.62 Обработка металлических изделий механическая"/>
        <s v="69.10 Деятельность в области права"/>
        <s v="96.02.2 Предоставление косметических услуг парикмахерскими и салонами красоты"/>
        <s v="33.12 Ремонт машин и оборудования"/>
        <s v="47.75.1 Торговля розничная косметическими и парфюмерными товарами, кроме мыла в специализированных магазинах"/>
        <s v="23.70.2 Резка, обработка и отделка камня для памятников"/>
        <s v="49.41.1 Перевозка грузов специализированными автотранспортными средствами"/>
        <s v="43.3 Работы строительные отделочные"/>
        <s v="68.32.1 Управление эксплуатацией жилого фонда за вознаграждение или на договорной основе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47.89.1 Торговля розничная в нестационарных торговых объектах прочими товарами"/>
        <s v="14.12 Производство спецодежды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3.39 Производство прочих отделочных и завершающих работ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19.2 Деятельность универсальных магазинов, торгующих товарами общего ассортимента"/>
        <s v="47.99 Торговля розничная прочая вне магазинов, палаток, рынков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86.23 Стоматологическая практика"/>
        <s v="47.79.3 Торговля розничная прочими бывшими в употреблении товарами"/>
        <s v="47.78.3 Торговля розничная сувенирами, изделиями народных художественных промыслов"/>
        <s v="95.22.1 Ремонт бытовой техники"/>
        <s v="47.7 Торговля розничная прочими товарами в специализированных магазинах"/>
        <s v="47.72 Торговля розничная обувью и изделиями из кож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47.63.1 Торговля розничная музыкальными записями, аудиолентами, компакт-дисками и кассетами в специализированных магазинах"/>
        <s v="49.39 Деятельность прочего сухопутного пассажирского транспорта, не включенная в другие группировки"/>
        <s v="45.32.1 Торговля розничная автомобильными деталями, узлами и принадлежностями в специализированных магазинах"/>
        <s v="31.09 Производство прочей мебели"/>
        <s v="24.10.9 Производство прочего проката из черных металлов, не включенного в другие группировки"/>
        <s v="95.25.1 Ремонт часов"/>
        <s v="13.9 Производство прочих текстильных изделий"/>
        <s v="95.11 Ремонт компьютеров и периферийного компьютерного оборудования"/>
        <s v="85.41.2 Образование в области культуры"/>
        <s v="47.23 Торговля розничная рыбой, ракообразными и моллюсками в специализированных магазинах"/>
        <s v="43.22 Производство санитарно-технических работ, монтаж отопительных систем и систем кондиционирования воздуха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49.42 Предоставление услуг по перевозкам"/>
        <s v="95.23 Ремонт обуви и прочих изделий из кожи"/>
        <s v="47.52.73 Торговля розничная металлическими и неметаллическими конструкциями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64.9 Деятельность по предоставлению прочих финансовых услуг, кроме услуг по страхованию и пенсионному обеспечению"/>
        <s v="46.49 Торговля оптовая прочими бытовыми товарами"/>
        <s v="45.20.2 Техническое обслуживание и ремонт прочих автотранспортных средств"/>
        <s v="41.10 Разработка строительных проектов"/>
        <s v="47.59.1 Торговля розничная мебелью в специализированных магазинах"/>
        <s v="94.99 Деятельность прочих общественных организаций, не включенных в другие группировки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47.65 Торговля розничная играми и игрушками в специализированных магазинах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1.2 Строительство жилых и нежилых зданий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3.29 Производство прочих строительно-монтажных работ"/>
        <s v="45.11.4 Торговля оптовая легковыми автомобилями и легкими автотранспортными средствами за вознаграждение или на договорной основе"/>
        <s v="10.71 Производство хлеба и мучных кондитерских изделий, тортов и пирожных недлительного хранения"/>
        <s v="47.64 Торговля розничная спортивным оборудованием и спортивными товарами в специализированных магазинах"/>
        <s v="43.12 Подготовка строительной площадки"/>
        <s v="49.31.2 Регулярные перевозки пассажиров прочим сухопутным транспортом в городском и пригородном сообщении"/>
        <s v="46.73 Торговля оптовая лесоматериалами, строительными материалами и санитарно-техническим оборудованием"/>
        <s v="47.81 Торговля розничная в нестационарных торговых объектах и на рынках пищевыми продуктами, напитками и табачной продукцией"/>
        <s v="46.43.2 Торговля оптовая радио-, теле- и видеоаппаратурой и аппаратурой для цифровых видеодисков (DVD)"/>
        <s v="47.52.71 Торговля розничная пиломатериалами в специализированных магазинах"/>
        <s v="43.21 Производство электромонтажных работ"/>
        <s v="43.91 Производство кровельных работ"/>
        <s v="47.61 Торговля розничная книгами в специализированных магазинах"/>
        <s v="43.32 Работы столярные и плотничные"/>
        <s v="46.17.1 Деятельность агентов по оптовой торговле пищевыми продуктами"/>
        <s v="77.21 Прокат и аренда товаров для отдыха и спортивных товаров"/>
        <s v="46.34.1 Торговля оптовая соками, минеральной водой и прочими безалкогольными напитками"/>
        <s v="43.2 Производство электромонтажных, санитарно-технических и прочих строительно-монтажных работ"/>
        <s v="97.00 Деятельность домашних хозяйств с наемными работниками"/>
        <s v="56.29 Деятельность предприятий общественного питания по прочим видам организации питания"/>
        <s v="16.29.1 Производство прочих деревянных изделий"/>
        <s v="47.72.1 Торговля розничная обувью в специализированных магазинах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47.30 Торговля розничная моторным топливом в специализированных магазинах"/>
        <s v="47.22 Торговля розничная мясом и мясными продуктами в специализированных магазинах"/>
        <s v="33.14 Ремонт электрического оборудования"/>
        <s v="47.22.1 Торговля розничная мясом и мясом птицы, включая субпродукты в специализированных магазинах"/>
        <s v="23.91 Производство абразивных изделий"/>
        <s v="79.90.3 Деятельность по предоставлению туристических услуг, связанных с бронированием"/>
        <s v="46.62 Торговля оптовая станками"/>
        <s v="24.10.12 Производство ферросплавов"/>
        <s v="46.74 Торговля оптовая скобяными изделиями, водопроводным и отопительным оборудованием и принадлежностями"/>
        <s v="69 Деятельность в области права и бухгалтерского учета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20.11 Производство промышленных газов"/>
        <s v="60.10 Деятельность в области радиовещания"/>
        <s v="23.6 Производство изделий из бетона, цемента и гипса"/>
        <s v="93.19 Деятельность в области спорта прочая"/>
        <s v="93.11 Деятельность спортивных объектов"/>
        <s v="42.11 Строительство автомобильных дорог и автомагистралей"/>
        <s v="55.90 Деятельность по предоставлению прочих мест для временного проживания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71.12.41 Деятельность топографо-геодезическая"/>
        <s v="68.10.1 Подготовка к продаже собственного недвижимого имущества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23.70.1 Резка, обработка и отделка камня для использования в строительстве в качестве дорожного покрытия"/>
        <s v="47.91 Торговля розничная по почте или по информационно-коммуникационной сети Интернет"/>
        <s v="11.05 Производство пива"/>
        <s v="22.23 Производство пластмассовых изделий, используемых в строительстве"/>
        <s v="27.12 Производство электрической распределительной и регулирующей аппаратуры"/>
        <s v="46.72.21 Торговля оптовая черными металлами в первичных формах"/>
        <s v="08.99 Добыча прочих полезных ископаемых, не включенных в другие группировки"/>
        <s v="78.1 Деятельность агентств по подбору персонала"/>
        <s v="46.1 Торговля оптовая за вознаграждение или на договорной основе"/>
        <s v="16.1 Распиловка и строгание древесины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08.11 Добыча декоративного и строительного камня, известняка, гипса, мела и сланцев"/>
        <s v="08.12 Разработка гравийных и песчаных карьеров, добыча глины и каолина"/>
        <s v="10.2 Переработка и консервирование рыбы, ракообразных и моллюсков"/>
        <s v="14.13.1 Производство верхней трикотажной или вязаной одежды"/>
        <s v="46.69.5 Торговля оптовая производственным электротехническим оборудованием, машинами, аппаратурой и материалами"/>
        <s v="64.92.6 Деятельность по предоставлению ломбардами краткосрочных займов под залог движимого имущества"/>
        <s v="46.31 Торговля оптовая фруктами и овощами"/>
        <s v="86 Деятельность в области здравоохранения"/>
        <s v="46.72 Торговля оптовая металлами и металлическими рудами"/>
        <s v="45.40.2 Торговля розничная мотоциклами, их деталями, составными частями и принадлежностями в специализированных магазинах"/>
        <s v="46.63 Торговля оптовая машинами и оборудованием для добычи полезных ископаемых и строительства"/>
        <s v="72.19 Научные исследования и разработки в области естественных и технических наук прочие"/>
        <s v="46.73.2 Торговля оптовая пиломатериалами"/>
        <s v="46.73.6 Торговля оптовая прочими строительными материалами и изделиями"/>
        <s v="73.1 Деятельность рекламная"/>
        <s v="47.25.12 Торговля розничная пивом в специализированных магазинах"/>
        <s v="71.20 Технические испытания, исследования, анализ и сертификация"/>
        <s v="71.1 Деятельность в области архитектуры, инженерных изысканий и предоставление технических консультаций в этих областях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26.11 Производство элементов электронной аппаратуры"/>
        <s v="46.69 Торговля оптовая прочими машинами и оборудованием"/>
        <s v="71.20.5 Технический осмотр автотранспортных средств"/>
        <s v="81.30 Деятельность по благоустройству ландшафта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46.71.2 Торговля оптовая моторным топливом, включая авиационный бензин"/>
        <s v="02.10 Лесоводство и прочая лесохозяйственная деятельность"/>
        <s v="47.62.1 Торговля розничная газетами и журналами в специализированных магазинах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47.25.1 Торговля розничная алкогольными напитками, включая пиво, в специализированных магазинах"/>
        <s v="38.21 Обработка и утилизация неопасных отходов"/>
        <s v="47.91.2 Торговля розничная, осуществляемая непосредственно при помощи информационно-коммуникационной сети Интернет"/>
        <s v="35.12 Передача электроэнергии и технологическое присоединение к распределительным электросетям"/>
        <s v="46.4 Торговля оптовая непродовольственными потребительскими товарами"/>
        <s v="71.12.45 Инженерные изыскания в строительстве"/>
        <s v="52.10 Деятельность по складированию и хранению"/>
        <s v="68.31 Деятельность агентств недвижимости за вознаграждение или на договорной основе"/>
        <s v="38.32.5 Обработка вторичного неметаллического сырья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22.22 Производство пластмассовых изделий для упаковывания товаров"/>
        <s v="79.1 Деятельность туристических агентств и туроператоров"/>
        <s v="08.99.22 Добыча вермикулита"/>
        <s v="46.43 Торговля оптовая бытовыми электротоварами"/>
        <s v="20.30 Производство красок, лаков и аналогичных материалов для нанесения покрытий, полиграфических красок и мастик"/>
        <s v="46.6 Торговля оптовая прочими машинами, оборудованием и принадлежностями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6.73.3 Торговля оптовая санитарно-техническим оборудованием"/>
        <s v="49.3 Деятельность прочего сухопутного пассажирского транспорта"/>
        <s v="61.10.1 Деятельность по предоставлению услуг телефонной связи"/>
        <s v="10.11.1 Производство мяса в охлажденном виде"/>
        <s v="24.44 Производство меди"/>
        <s v="35.30.5 Обеспечение работоспособности тепловых сетей"/>
        <s v="37.00 Сбор и обработка сточных вод"/>
        <s v="80.10 Деятельность частных охранных служб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46.69.2 Торговля оптовая эксплуатационными материалами и принадлежностями машин"/>
        <s v="55.30 Деятельность по предоставлению мест для временного проживания в кемпингах, жилых автофургонах и туристических автоприцепах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13.99 Производство прочих текстильных изделий, не включенных в другие группировки"/>
        <s v="43.99.6 Работы каменные и кирпичные"/>
        <s v="86.90.3 Деятельность массажных салонов"/>
        <s v="14.13.21 Производство верхней одежды из текстильных материалов, кроме трикотажных или вязаных, для мужчин или мальчиков"/>
        <s v="95.24 Ремонт мебели и предметов домашнего обихода"/>
        <s v="95.25.2 Ремонт ювелирных изделий"/>
        <s v="10.13.1 Производство соленого, вареного, запеченого, копченого, вяленого и прочего мяса"/>
        <s v="59.11 Производство кинофильмов, видеофильмов и телевизионных программ"/>
        <s v="43.13 Разведочное бурение"/>
        <s v="47.71.5 Торговля розничная спортивной одеждой в специализированных магазинах"/>
        <s v="71.11.1 Деятельность в области архитектуры, связанная с созданием архитектурного объекта"/>
        <s v="70.22 Консультирование по вопросам коммерческой деятельности и управления"/>
        <s v="49.39.12 Регулярные перевозки пассажиров автобусами в международном сообщении"/>
        <s v="32.12.6 Изготовление ювелирных изделий и аналогичных изделий по индивидуальному заказу населения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90.03 Деятельность в области художественного творчества"/>
        <s v="43.11 Разборка и снос зданий"/>
        <s v="46.49.3 Торговля оптовая книгами, газетами и журналами, писчебумажными и канцелярскими товарами"/>
        <s v="73.20.1 Исследование конъюнктуры рынка"/>
        <s v="47.24.2 Торговля розничная кондитерскими изделиями в специализированных магазинах"/>
        <s v="02.1 Лесоводство и прочая лесохозяйственная деятельность"/>
        <s v="47.29.31 Торговля розничная мукой и макаронными изделиями в специализированных магазинах"/>
        <s v="66.19 Деятельность вспомогательная прочая в сфере финансовых услуг, кроме страхования и пенсионного обеспечения"/>
        <s v="87.90 Деятельность по уходу с обеспечением проживания прочая"/>
        <s v="93.29 Деятельность зрелищно-развлекательная прочая"/>
        <s v="23.70 Резка, обработка и отделка камня"/>
        <s v="45.1 Торговля автотранспортными средствами"/>
        <s v="45.32.21 Торговля розничная автомобильными деталями, узлами и принадлежностями через информационно-коммуникационную сеть Интернет"/>
        <s v="55.20 Деятельность по предоставлению мест для краткосрочного проживания"/>
        <s v="68.10 Покупка и продажа собственного недвижимого имущества"/>
      </sharedItems>
    </cacheField>
    <cacheField name="Регион">
      <sharedItems containsMixedTypes="0" count="1">
        <s v="74 - Челябинская область"/>
      </sharedItems>
    </cacheField>
    <cacheField name="Район">
      <sharedItems containsMixedTypes="0" count="1">
        <s v=""/>
      </sharedItems>
    </cacheField>
    <cacheField name="Город">
      <sharedItems containsMixedTypes="0" count="1">
        <s v="ГОРОД КЫШТЫМ"/>
      </sharedItems>
    </cacheField>
    <cacheField name="Населенный пункт">
      <sharedItems containsMixedTypes="0" count="7">
        <s v=""/>
        <s v="ПОСЕЛОК КАНИФОЛЬНЫЙ"/>
        <s v="Поселок Северный"/>
        <s v="ПОСЕЛОК УВИЛЬДЫ"/>
        <s v="ПОСЕЛОК ТАЙГИНКА"/>
        <s v="ПОСЕЛОК СЛЮДОРУДНИК"/>
        <s v="ПОСЕЛОК БОЛЬШИЕ ЕГУСТЫ"/>
      </sharedItems>
    </cacheField>
    <cacheField name="Вновь созданный">
      <sharedItems containsMixedTypes="0" count="2">
        <s v="Да"/>
        <s v="Нет"/>
      </sharedItems>
    </cacheField>
    <cacheField name="Дата включения в реестр">
      <sharedItems containsMixedTypes="0"/>
    </cacheField>
    <cacheField name="Телефон">
      <sharedItems containsMixedTypes="0" count="1">
        <s v=""/>
      </sharedItems>
    </cacheField>
    <cacheField name="E-mail">
      <sharedItems containsMixedTypes="0" count="1">
        <s v=""/>
      </sharedItems>
    </cacheField>
    <cacheField name="WWW">
      <sharedItems containsMixedTypes="0" count="1">
        <s v=""/>
      </sharedItems>
    </cacheField>
    <cacheField name="Наличие лицензий">
      <sharedItems containsMixedTypes="0" count="2">
        <s v="Нет"/>
        <s v="Да"/>
      </sharedItems>
    </cacheField>
    <cacheField name="Наличие заключенных договоров, контрактов">
      <sharedItems containsMixedTypes="0" count="1">
        <s v="Нет"/>
      </sharedItems>
    </cacheField>
    <cacheField name="Производство инновационной, высокотехнологичной продукции">
      <sharedItems containsMixedTypes="0" count="1">
        <s v="Нет"/>
      </sharedItems>
    </cacheField>
    <cacheField name="Участие в программах партнерства">
      <sharedItems containsMixedTypes="0" count="1">
        <s v="Нет"/>
      </sharedItems>
    </cacheField>
    <cacheField name="Среднесписочная численность работников за предшествующий календарный год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3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E348" firstHeaderRow="1" firstDataRow="2" firstDataCol="1"/>
  <pivotFields count="21">
    <pivotField compact="0" outline="0" subtotalTop="0" showAll="0"/>
    <pivotField compact="0" outline="0" subtotalTop="0" showAll="0"/>
    <pivotField dataField="1" compact="0" outline="0" subtotalTop="0" showAll="0"/>
    <pivotField axis="axisCol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344">
        <item x="75"/>
        <item x="333"/>
        <item x="274"/>
        <item x="77"/>
        <item x="217"/>
        <item x="22"/>
        <item x="248"/>
        <item x="249"/>
        <item x="241"/>
        <item x="292"/>
        <item x="13"/>
        <item x="307"/>
        <item x="289"/>
        <item x="301"/>
        <item x="318"/>
        <item x="250"/>
        <item x="183"/>
        <item x="177"/>
        <item x="237"/>
        <item x="157"/>
        <item x="312"/>
        <item x="132"/>
        <item x="63"/>
        <item x="251"/>
        <item x="315"/>
        <item x="247"/>
        <item x="244"/>
        <item x="18"/>
        <item x="201"/>
        <item x="246"/>
        <item x="219"/>
        <item x="294"/>
        <item x="266"/>
        <item x="306"/>
        <item x="290"/>
        <item x="238"/>
        <item x="228"/>
        <item x="327"/>
        <item x="221"/>
        <item x="126"/>
        <item x="338"/>
        <item x="235"/>
        <item x="122"/>
        <item x="209"/>
        <item x="297"/>
        <item x="212"/>
        <item x="155"/>
        <item x="302"/>
        <item x="296"/>
        <item x="204"/>
        <item x="32"/>
        <item x="143"/>
        <item x="61"/>
        <item x="117"/>
        <item x="267"/>
        <item x="239"/>
        <item x="229"/>
        <item x="276"/>
        <item x="90"/>
        <item x="43"/>
        <item x="8"/>
        <item x="154"/>
        <item x="288"/>
        <item x="325"/>
        <item x="120"/>
        <item x="207"/>
        <item x="29"/>
        <item x="311"/>
        <item x="282"/>
        <item x="303"/>
        <item x="227"/>
        <item x="304"/>
        <item x="280"/>
        <item x="287"/>
        <item x="171"/>
        <item x="178"/>
        <item x="80"/>
        <item x="224"/>
        <item x="39"/>
        <item x="329"/>
        <item x="185"/>
        <item x="6"/>
        <item x="320"/>
        <item x="198"/>
        <item x="191"/>
        <item x="161"/>
        <item x="181"/>
        <item x="124"/>
        <item x="66"/>
        <item x="194"/>
        <item x="98"/>
        <item x="7"/>
        <item x="137"/>
        <item x="192"/>
        <item x="130"/>
        <item x="34"/>
        <item x="313"/>
        <item x="339"/>
        <item x="182"/>
        <item x="138"/>
        <item x="38"/>
        <item x="53"/>
        <item x="170"/>
        <item x="30"/>
        <item x="3"/>
        <item x="84"/>
        <item x="17"/>
        <item x="153"/>
        <item x="340"/>
        <item x="257"/>
        <item x="243"/>
        <item x="216"/>
        <item x="57"/>
        <item x="195"/>
        <item x="308"/>
        <item x="52"/>
        <item x="254"/>
        <item x="197"/>
        <item x="283"/>
        <item x="94"/>
        <item x="293"/>
        <item x="72"/>
        <item x="189"/>
        <item x="128"/>
        <item x="169"/>
        <item x="330"/>
        <item x="134"/>
        <item x="295"/>
        <item x="211"/>
        <item x="258"/>
        <item x="268"/>
        <item x="309"/>
        <item x="252"/>
        <item x="272"/>
        <item x="273"/>
        <item x="256"/>
        <item x="240"/>
        <item x="187"/>
        <item x="23"/>
        <item x="260"/>
        <item x="298"/>
        <item x="261"/>
        <item x="213"/>
        <item x="107"/>
        <item x="71"/>
        <item x="93"/>
        <item x="0"/>
        <item x="127"/>
        <item x="135"/>
        <item x="48"/>
        <item x="140"/>
        <item x="9"/>
        <item x="37"/>
        <item x="206"/>
        <item x="208"/>
        <item x="47"/>
        <item x="110"/>
        <item x="160"/>
        <item x="58"/>
        <item x="102"/>
        <item x="174"/>
        <item x="332"/>
        <item x="233"/>
        <item x="279"/>
        <item x="263"/>
        <item x="334"/>
        <item x="179"/>
        <item x="205"/>
        <item x="83"/>
        <item x="28"/>
        <item x="116"/>
        <item x="101"/>
        <item x="87"/>
        <item x="21"/>
        <item x="91"/>
        <item x="81"/>
        <item x="163"/>
        <item x="92"/>
        <item x="50"/>
        <item x="60"/>
        <item x="190"/>
        <item x="166"/>
        <item x="129"/>
        <item x="79"/>
        <item x="64"/>
        <item x="68"/>
        <item x="172"/>
        <item x="40"/>
        <item x="45"/>
        <item x="193"/>
        <item x="275"/>
        <item x="99"/>
        <item x="151"/>
        <item x="184"/>
        <item x="176"/>
        <item x="148"/>
        <item x="2"/>
        <item x="16"/>
        <item x="36"/>
        <item x="321"/>
        <item x="326"/>
        <item x="149"/>
        <item x="202"/>
        <item x="215"/>
        <item x="142"/>
        <item x="31"/>
        <item x="121"/>
        <item x="133"/>
        <item x="89"/>
        <item x="20"/>
        <item x="103"/>
        <item x="146"/>
        <item x="54"/>
        <item x="51"/>
        <item x="145"/>
        <item x="46"/>
        <item x="188"/>
        <item x="5"/>
        <item x="14"/>
        <item x="131"/>
        <item x="44"/>
        <item x="49"/>
        <item x="236"/>
        <item x="281"/>
        <item x="141"/>
        <item x="299"/>
        <item x="186"/>
        <item x="4"/>
        <item x="1"/>
        <item x="152"/>
        <item x="324"/>
        <item x="10"/>
        <item x="74"/>
        <item x="123"/>
        <item x="105"/>
        <item x="164"/>
        <item x="285"/>
        <item x="96"/>
        <item x="15"/>
        <item x="85"/>
        <item x="175"/>
        <item x="341"/>
        <item x="310"/>
        <item x="225"/>
        <item x="70"/>
        <item x="109"/>
        <item x="200"/>
        <item x="65"/>
        <item x="319"/>
        <item x="220"/>
        <item x="245"/>
        <item x="226"/>
        <item x="82"/>
        <item x="300"/>
        <item x="76"/>
        <item x="162"/>
        <item x="69"/>
        <item x="55"/>
        <item x="78"/>
        <item x="168"/>
        <item x="253"/>
        <item x="108"/>
        <item x="335"/>
        <item x="86"/>
        <item x="342"/>
        <item x="232"/>
        <item x="234"/>
        <item x="12"/>
        <item x="35"/>
        <item x="104"/>
        <item x="286"/>
        <item x="62"/>
        <item x="150"/>
        <item x="218"/>
        <item x="125"/>
        <item x="95"/>
        <item x="214"/>
        <item x="118"/>
        <item x="33"/>
        <item x="203"/>
        <item x="323"/>
        <item x="265"/>
        <item x="322"/>
        <item x="278"/>
        <item x="230"/>
        <item x="231"/>
        <item x="284"/>
        <item x="264"/>
        <item x="269"/>
        <item x="259"/>
        <item x="262"/>
        <item x="106"/>
        <item x="113"/>
        <item x="331"/>
        <item x="112"/>
        <item x="115"/>
        <item x="56"/>
        <item x="277"/>
        <item x="196"/>
        <item x="242"/>
        <item x="291"/>
        <item x="19"/>
        <item x="111"/>
        <item x="210"/>
        <item x="305"/>
        <item x="114"/>
        <item x="100"/>
        <item x="136"/>
        <item x="271"/>
        <item x="270"/>
        <item x="41"/>
        <item x="42"/>
        <item x="159"/>
        <item x="73"/>
        <item x="167"/>
        <item x="255"/>
        <item x="67"/>
        <item x="144"/>
        <item x="314"/>
        <item x="139"/>
        <item x="336"/>
        <item x="24"/>
        <item x="328"/>
        <item x="223"/>
        <item x="222"/>
        <item x="337"/>
        <item x="88"/>
        <item x="173"/>
        <item x="158"/>
        <item x="25"/>
        <item x="147"/>
        <item x="165"/>
        <item x="316"/>
        <item x="156"/>
        <item x="317"/>
        <item x="26"/>
        <item x="59"/>
        <item x="27"/>
        <item x="119"/>
        <item x="180"/>
        <item x="11"/>
        <item x="97"/>
        <item x="19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3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Количество по полю Тип субъекта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48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61.625" style="1" customWidth="1"/>
    <col min="2" max="4" width="22.00390625" style="1" bestFit="1" customWidth="1"/>
    <col min="5" max="5" width="11.75390625" style="1" bestFit="1" customWidth="1"/>
    <col min="6" max="16384" width="9.125" style="1" customWidth="1"/>
  </cols>
  <sheetData>
    <row r="2" ht="12.75">
      <c r="A2" s="1" t="s">
        <v>0</v>
      </c>
    </row>
    <row r="3" spans="1:5" ht="12.75">
      <c r="A3" s="18" t="s">
        <v>1</v>
      </c>
      <c r="B3" s="18" t="s">
        <v>2</v>
      </c>
      <c r="C3" s="3"/>
      <c r="D3" s="3"/>
      <c r="E3" s="4"/>
    </row>
    <row r="4" spans="1:5" ht="12.75">
      <c r="A4" s="18" t="s">
        <v>3</v>
      </c>
      <c r="B4" s="2" t="s">
        <v>4</v>
      </c>
      <c r="C4" s="5" t="s">
        <v>5</v>
      </c>
      <c r="D4" s="5" t="s">
        <v>6</v>
      </c>
      <c r="E4" s="6" t="s">
        <v>7</v>
      </c>
    </row>
    <row r="5" spans="1:5" ht="12.75">
      <c r="A5" s="2" t="s">
        <v>8</v>
      </c>
      <c r="B5" s="7"/>
      <c r="C5" s="8">
        <v>1</v>
      </c>
      <c r="D5" s="8"/>
      <c r="E5" s="9">
        <v>1</v>
      </c>
    </row>
    <row r="6" spans="1:5" ht="12.75">
      <c r="A6" s="10" t="s">
        <v>9</v>
      </c>
      <c r="B6" s="11"/>
      <c r="C6" s="12">
        <v>1</v>
      </c>
      <c r="D6" s="12"/>
      <c r="E6" s="13">
        <v>1</v>
      </c>
    </row>
    <row r="7" spans="1:5" ht="12.75">
      <c r="A7" s="10" t="s">
        <v>10</v>
      </c>
      <c r="B7" s="11"/>
      <c r="C7" s="12">
        <v>2</v>
      </c>
      <c r="D7" s="12"/>
      <c r="E7" s="13">
        <v>2</v>
      </c>
    </row>
    <row r="8" spans="1:5" ht="12.75">
      <c r="A8" s="10" t="s">
        <v>11</v>
      </c>
      <c r="B8" s="11">
        <v>1</v>
      </c>
      <c r="C8" s="12">
        <v>8</v>
      </c>
      <c r="D8" s="12"/>
      <c r="E8" s="13">
        <v>9</v>
      </c>
    </row>
    <row r="9" spans="1:5" ht="12.75">
      <c r="A9" s="10" t="s">
        <v>12</v>
      </c>
      <c r="B9" s="11"/>
      <c r="C9" s="12">
        <v>1</v>
      </c>
      <c r="D9" s="12"/>
      <c r="E9" s="13">
        <v>1</v>
      </c>
    </row>
    <row r="10" spans="1:5" ht="12.75">
      <c r="A10" s="10" t="s">
        <v>13</v>
      </c>
      <c r="B10" s="11">
        <v>1</v>
      </c>
      <c r="C10" s="12">
        <v>4</v>
      </c>
      <c r="D10" s="12"/>
      <c r="E10" s="13">
        <v>5</v>
      </c>
    </row>
    <row r="11" spans="1:5" ht="12.75">
      <c r="A11" s="10" t="s">
        <v>14</v>
      </c>
      <c r="B11" s="11"/>
      <c r="C11" s="12">
        <v>2</v>
      </c>
      <c r="D11" s="12"/>
      <c r="E11" s="13">
        <v>2</v>
      </c>
    </row>
    <row r="12" spans="1:5" ht="12.75">
      <c r="A12" s="10" t="s">
        <v>15</v>
      </c>
      <c r="B12" s="11">
        <v>1</v>
      </c>
      <c r="C12" s="12">
        <v>1</v>
      </c>
      <c r="D12" s="12"/>
      <c r="E12" s="13">
        <v>2</v>
      </c>
    </row>
    <row r="13" spans="1:5" ht="12.75">
      <c r="A13" s="10" t="s">
        <v>16</v>
      </c>
      <c r="B13" s="11"/>
      <c r="C13" s="12">
        <v>1</v>
      </c>
      <c r="D13" s="12">
        <v>1</v>
      </c>
      <c r="E13" s="13">
        <v>2</v>
      </c>
    </row>
    <row r="14" spans="1:5" ht="12.75">
      <c r="A14" s="10" t="s">
        <v>17</v>
      </c>
      <c r="B14" s="11">
        <v>1</v>
      </c>
      <c r="C14" s="12"/>
      <c r="D14" s="12"/>
      <c r="E14" s="13">
        <v>1</v>
      </c>
    </row>
    <row r="15" spans="1:5" ht="12.75">
      <c r="A15" s="10" t="s">
        <v>18</v>
      </c>
      <c r="B15" s="11">
        <v>1</v>
      </c>
      <c r="C15" s="12"/>
      <c r="D15" s="12"/>
      <c r="E15" s="13">
        <v>1</v>
      </c>
    </row>
    <row r="16" spans="1:5" ht="12.75">
      <c r="A16" s="10" t="s">
        <v>19</v>
      </c>
      <c r="B16" s="11"/>
      <c r="C16" s="12">
        <v>1</v>
      </c>
      <c r="D16" s="12"/>
      <c r="E16" s="13">
        <v>1</v>
      </c>
    </row>
    <row r="17" spans="1:5" ht="12.75">
      <c r="A17" s="10" t="s">
        <v>20</v>
      </c>
      <c r="B17" s="11"/>
      <c r="C17" s="12">
        <v>1</v>
      </c>
      <c r="D17" s="12"/>
      <c r="E17" s="13">
        <v>1</v>
      </c>
    </row>
    <row r="18" spans="1:5" ht="12.75">
      <c r="A18" s="10" t="s">
        <v>21</v>
      </c>
      <c r="B18" s="11"/>
      <c r="C18" s="12">
        <v>1</v>
      </c>
      <c r="D18" s="12"/>
      <c r="E18" s="13">
        <v>1</v>
      </c>
    </row>
    <row r="19" spans="1:5" ht="12.75">
      <c r="A19" s="10" t="s">
        <v>22</v>
      </c>
      <c r="B19" s="11"/>
      <c r="C19" s="12">
        <v>1</v>
      </c>
      <c r="D19" s="12"/>
      <c r="E19" s="13">
        <v>1</v>
      </c>
    </row>
    <row r="20" spans="1:5" ht="12.75">
      <c r="A20" s="10" t="s">
        <v>23</v>
      </c>
      <c r="B20" s="11"/>
      <c r="C20" s="12">
        <v>1</v>
      </c>
      <c r="D20" s="12"/>
      <c r="E20" s="13">
        <v>1</v>
      </c>
    </row>
    <row r="21" spans="1:5" ht="12.75">
      <c r="A21" s="10" t="s">
        <v>24</v>
      </c>
      <c r="B21" s="11">
        <v>2</v>
      </c>
      <c r="C21" s="12">
        <v>2</v>
      </c>
      <c r="D21" s="12"/>
      <c r="E21" s="13">
        <v>4</v>
      </c>
    </row>
    <row r="22" spans="1:5" ht="12.75">
      <c r="A22" s="10" t="s">
        <v>25</v>
      </c>
      <c r="B22" s="11"/>
      <c r="C22" s="12">
        <v>1</v>
      </c>
      <c r="D22" s="12"/>
      <c r="E22" s="13">
        <v>1</v>
      </c>
    </row>
    <row r="23" spans="1:5" ht="12.75">
      <c r="A23" s="10" t="s">
        <v>26</v>
      </c>
      <c r="B23" s="11"/>
      <c r="C23" s="12">
        <v>2</v>
      </c>
      <c r="D23" s="12"/>
      <c r="E23" s="13">
        <v>2</v>
      </c>
    </row>
    <row r="24" spans="1:5" ht="12.75">
      <c r="A24" s="10" t="s">
        <v>27</v>
      </c>
      <c r="B24" s="11"/>
      <c r="C24" s="12">
        <v>1</v>
      </c>
      <c r="D24" s="12"/>
      <c r="E24" s="13">
        <v>1</v>
      </c>
    </row>
    <row r="25" spans="1:5" ht="12.75">
      <c r="A25" s="10" t="s">
        <v>28</v>
      </c>
      <c r="B25" s="11"/>
      <c r="C25" s="12">
        <v>1</v>
      </c>
      <c r="D25" s="12"/>
      <c r="E25" s="13">
        <v>1</v>
      </c>
    </row>
    <row r="26" spans="1:5" ht="12.75">
      <c r="A26" s="10" t="s">
        <v>29</v>
      </c>
      <c r="B26" s="11"/>
      <c r="C26" s="12">
        <v>5</v>
      </c>
      <c r="D26" s="12"/>
      <c r="E26" s="13">
        <v>5</v>
      </c>
    </row>
    <row r="27" spans="1:5" ht="12.75">
      <c r="A27" s="10" t="s">
        <v>30</v>
      </c>
      <c r="B27" s="11"/>
      <c r="C27" s="12">
        <v>5</v>
      </c>
      <c r="D27" s="12"/>
      <c r="E27" s="13">
        <v>5</v>
      </c>
    </row>
    <row r="28" spans="1:5" ht="12.75">
      <c r="A28" s="10" t="s">
        <v>31</v>
      </c>
      <c r="B28" s="11"/>
      <c r="C28" s="12">
        <v>1</v>
      </c>
      <c r="D28" s="12"/>
      <c r="E28" s="13">
        <v>1</v>
      </c>
    </row>
    <row r="29" spans="1:5" ht="12.75">
      <c r="A29" s="10" t="s">
        <v>32</v>
      </c>
      <c r="B29" s="11"/>
      <c r="C29" s="12">
        <v>1</v>
      </c>
      <c r="D29" s="12"/>
      <c r="E29" s="13">
        <v>1</v>
      </c>
    </row>
    <row r="30" spans="1:5" ht="12.75">
      <c r="A30" s="10" t="s">
        <v>33</v>
      </c>
      <c r="B30" s="11"/>
      <c r="C30" s="12">
        <v>1</v>
      </c>
      <c r="D30" s="12">
        <v>1</v>
      </c>
      <c r="E30" s="13">
        <v>2</v>
      </c>
    </row>
    <row r="31" spans="1:5" ht="12.75">
      <c r="A31" s="10" t="s">
        <v>34</v>
      </c>
      <c r="B31" s="11"/>
      <c r="C31" s="12">
        <v>1</v>
      </c>
      <c r="D31" s="12"/>
      <c r="E31" s="13">
        <v>1</v>
      </c>
    </row>
    <row r="32" spans="1:5" ht="12.75">
      <c r="A32" s="10" t="s">
        <v>35</v>
      </c>
      <c r="B32" s="11"/>
      <c r="C32" s="12">
        <v>15</v>
      </c>
      <c r="D32" s="12"/>
      <c r="E32" s="13">
        <v>15</v>
      </c>
    </row>
    <row r="33" spans="1:5" ht="12.75">
      <c r="A33" s="10" t="s">
        <v>36</v>
      </c>
      <c r="B33" s="11"/>
      <c r="C33" s="12">
        <v>1</v>
      </c>
      <c r="D33" s="12"/>
      <c r="E33" s="13">
        <v>1</v>
      </c>
    </row>
    <row r="34" spans="1:5" ht="12.75">
      <c r="A34" s="10" t="s">
        <v>37</v>
      </c>
      <c r="B34" s="11"/>
      <c r="C34" s="12">
        <v>1</v>
      </c>
      <c r="D34" s="12"/>
      <c r="E34" s="13">
        <v>1</v>
      </c>
    </row>
    <row r="35" spans="1:5" ht="12.75">
      <c r="A35" s="10" t="s">
        <v>38</v>
      </c>
      <c r="B35" s="11"/>
      <c r="C35" s="12">
        <v>1</v>
      </c>
      <c r="D35" s="12"/>
      <c r="E35" s="13">
        <v>1</v>
      </c>
    </row>
    <row r="36" spans="1:5" ht="12.75">
      <c r="A36" s="10" t="s">
        <v>39</v>
      </c>
      <c r="B36" s="11"/>
      <c r="C36" s="12">
        <v>1</v>
      </c>
      <c r="D36" s="12"/>
      <c r="E36" s="13">
        <v>1</v>
      </c>
    </row>
    <row r="37" spans="1:5" ht="12.75">
      <c r="A37" s="10" t="s">
        <v>40</v>
      </c>
      <c r="B37" s="11"/>
      <c r="C37" s="12">
        <v>1</v>
      </c>
      <c r="D37" s="12"/>
      <c r="E37" s="13">
        <v>1</v>
      </c>
    </row>
    <row r="38" spans="1:5" ht="12.75">
      <c r="A38" s="10" t="s">
        <v>41</v>
      </c>
      <c r="B38" s="11"/>
      <c r="C38" s="12">
        <v>1</v>
      </c>
      <c r="D38" s="12"/>
      <c r="E38" s="13">
        <v>1</v>
      </c>
    </row>
    <row r="39" spans="1:5" ht="12.75">
      <c r="A39" s="10" t="s">
        <v>42</v>
      </c>
      <c r="B39" s="11"/>
      <c r="C39" s="12">
        <v>1</v>
      </c>
      <c r="D39" s="12"/>
      <c r="E39" s="13">
        <v>1</v>
      </c>
    </row>
    <row r="40" spans="1:5" ht="12.75">
      <c r="A40" s="10" t="s">
        <v>43</v>
      </c>
      <c r="B40" s="11">
        <v>1</v>
      </c>
      <c r="C40" s="12">
        <v>2</v>
      </c>
      <c r="D40" s="12"/>
      <c r="E40" s="13">
        <v>3</v>
      </c>
    </row>
    <row r="41" spans="1:5" ht="12.75">
      <c r="A41" s="10" t="s">
        <v>44</v>
      </c>
      <c r="B41" s="11"/>
      <c r="C41" s="12">
        <v>1</v>
      </c>
      <c r="D41" s="12"/>
      <c r="E41" s="13">
        <v>1</v>
      </c>
    </row>
    <row r="42" spans="1:5" ht="12.75">
      <c r="A42" s="10" t="s">
        <v>45</v>
      </c>
      <c r="B42" s="11"/>
      <c r="C42" s="12">
        <v>1</v>
      </c>
      <c r="D42" s="12"/>
      <c r="E42" s="13">
        <v>1</v>
      </c>
    </row>
    <row r="43" spans="1:5" ht="12.75">
      <c r="A43" s="10" t="s">
        <v>46</v>
      </c>
      <c r="B43" s="11">
        <v>1</v>
      </c>
      <c r="C43" s="12"/>
      <c r="D43" s="12"/>
      <c r="E43" s="13">
        <v>1</v>
      </c>
    </row>
    <row r="44" spans="1:5" ht="12.75">
      <c r="A44" s="10" t="s">
        <v>47</v>
      </c>
      <c r="B44" s="11"/>
      <c r="C44" s="12">
        <v>3</v>
      </c>
      <c r="D44" s="12"/>
      <c r="E44" s="13">
        <v>3</v>
      </c>
    </row>
    <row r="45" spans="1:5" ht="12.75">
      <c r="A45" s="10" t="s">
        <v>48</v>
      </c>
      <c r="B45" s="11"/>
      <c r="C45" s="12">
        <v>1</v>
      </c>
      <c r="D45" s="12"/>
      <c r="E45" s="13">
        <v>1</v>
      </c>
    </row>
    <row r="46" spans="1:5" ht="12.75">
      <c r="A46" s="10" t="s">
        <v>49</v>
      </c>
      <c r="B46" s="11">
        <v>1</v>
      </c>
      <c r="C46" s="12"/>
      <c r="D46" s="12"/>
      <c r="E46" s="13">
        <v>1</v>
      </c>
    </row>
    <row r="47" spans="1:5" ht="12.75">
      <c r="A47" s="10" t="s">
        <v>50</v>
      </c>
      <c r="B47" s="11"/>
      <c r="C47" s="12">
        <v>8</v>
      </c>
      <c r="D47" s="12"/>
      <c r="E47" s="13">
        <v>8</v>
      </c>
    </row>
    <row r="48" spans="1:5" ht="12.75">
      <c r="A48" s="10" t="s">
        <v>51</v>
      </c>
      <c r="B48" s="11">
        <v>2</v>
      </c>
      <c r="C48" s="12">
        <v>2</v>
      </c>
      <c r="D48" s="12"/>
      <c r="E48" s="13">
        <v>4</v>
      </c>
    </row>
    <row r="49" spans="1:5" ht="12.75">
      <c r="A49" s="10" t="s">
        <v>52</v>
      </c>
      <c r="B49" s="11"/>
      <c r="C49" s="12">
        <v>1</v>
      </c>
      <c r="D49" s="12"/>
      <c r="E49" s="13">
        <v>1</v>
      </c>
    </row>
    <row r="50" spans="1:5" ht="12.75">
      <c r="A50" s="10" t="s">
        <v>53</v>
      </c>
      <c r="B50" s="11"/>
      <c r="C50" s="12">
        <v>1</v>
      </c>
      <c r="D50" s="12"/>
      <c r="E50" s="13">
        <v>1</v>
      </c>
    </row>
    <row r="51" spans="1:5" ht="12.75">
      <c r="A51" s="10" t="s">
        <v>54</v>
      </c>
      <c r="B51" s="11"/>
      <c r="C51" s="12">
        <v>1</v>
      </c>
      <c r="D51" s="12"/>
      <c r="E51" s="13">
        <v>1</v>
      </c>
    </row>
    <row r="52" spans="1:5" ht="12.75">
      <c r="A52" s="10" t="s">
        <v>55</v>
      </c>
      <c r="B52" s="11"/>
      <c r="C52" s="12"/>
      <c r="D52" s="12">
        <v>1</v>
      </c>
      <c r="E52" s="13">
        <v>1</v>
      </c>
    </row>
    <row r="53" spans="1:5" ht="12.75">
      <c r="A53" s="10" t="s">
        <v>56</v>
      </c>
      <c r="B53" s="11"/>
      <c r="C53" s="12">
        <v>1</v>
      </c>
      <c r="D53" s="12"/>
      <c r="E53" s="13">
        <v>1</v>
      </c>
    </row>
    <row r="54" spans="1:5" ht="12.75">
      <c r="A54" s="10" t="s">
        <v>57</v>
      </c>
      <c r="B54" s="11"/>
      <c r="C54" s="12">
        <v>6</v>
      </c>
      <c r="D54" s="12"/>
      <c r="E54" s="13">
        <v>6</v>
      </c>
    </row>
    <row r="55" spans="1:5" ht="12.75">
      <c r="A55" s="10" t="s">
        <v>58</v>
      </c>
      <c r="B55" s="11"/>
      <c r="C55" s="12">
        <v>1</v>
      </c>
      <c r="D55" s="12"/>
      <c r="E55" s="13">
        <v>1</v>
      </c>
    </row>
    <row r="56" spans="1:5" ht="12.75">
      <c r="A56" s="10" t="s">
        <v>59</v>
      </c>
      <c r="B56" s="11"/>
      <c r="C56" s="12">
        <v>1</v>
      </c>
      <c r="D56" s="12"/>
      <c r="E56" s="13">
        <v>1</v>
      </c>
    </row>
    <row r="57" spans="1:5" ht="12.75">
      <c r="A57" s="10" t="s">
        <v>60</v>
      </c>
      <c r="B57" s="11"/>
      <c r="C57" s="12">
        <v>1</v>
      </c>
      <c r="D57" s="12"/>
      <c r="E57" s="13">
        <v>1</v>
      </c>
    </row>
    <row r="58" spans="1:5" ht="12.75">
      <c r="A58" s="10" t="s">
        <v>61</v>
      </c>
      <c r="B58" s="11"/>
      <c r="C58" s="12">
        <v>9</v>
      </c>
      <c r="D58" s="12"/>
      <c r="E58" s="13">
        <v>9</v>
      </c>
    </row>
    <row r="59" spans="1:5" ht="12.75">
      <c r="A59" s="10" t="s">
        <v>62</v>
      </c>
      <c r="B59" s="11"/>
      <c r="C59" s="12">
        <v>1</v>
      </c>
      <c r="D59" s="12"/>
      <c r="E59" s="13">
        <v>1</v>
      </c>
    </row>
    <row r="60" spans="1:5" ht="12.75">
      <c r="A60" s="10" t="s">
        <v>63</v>
      </c>
      <c r="B60" s="11"/>
      <c r="C60" s="12">
        <v>2</v>
      </c>
      <c r="D60" s="12"/>
      <c r="E60" s="13">
        <v>2</v>
      </c>
    </row>
    <row r="61" spans="1:5" ht="12.75">
      <c r="A61" s="10" t="s">
        <v>64</v>
      </c>
      <c r="B61" s="11"/>
      <c r="C61" s="12">
        <v>1</v>
      </c>
      <c r="D61" s="12"/>
      <c r="E61" s="13">
        <v>1</v>
      </c>
    </row>
    <row r="62" spans="1:5" ht="12.75">
      <c r="A62" s="10" t="s">
        <v>65</v>
      </c>
      <c r="B62" s="11">
        <v>1</v>
      </c>
      <c r="C62" s="12"/>
      <c r="D62" s="12"/>
      <c r="E62" s="13">
        <v>1</v>
      </c>
    </row>
    <row r="63" spans="1:5" ht="12.75">
      <c r="A63" s="10" t="s">
        <v>66</v>
      </c>
      <c r="B63" s="11"/>
      <c r="C63" s="12">
        <v>2</v>
      </c>
      <c r="D63" s="12"/>
      <c r="E63" s="13">
        <v>2</v>
      </c>
    </row>
    <row r="64" spans="1:5" ht="12.75">
      <c r="A64" s="10" t="s">
        <v>67</v>
      </c>
      <c r="B64" s="11"/>
      <c r="C64" s="12">
        <v>4</v>
      </c>
      <c r="D64" s="12"/>
      <c r="E64" s="13">
        <v>4</v>
      </c>
    </row>
    <row r="65" spans="1:5" ht="12.75">
      <c r="A65" s="10" t="s">
        <v>68</v>
      </c>
      <c r="B65" s="11"/>
      <c r="C65" s="12">
        <v>1</v>
      </c>
      <c r="D65" s="12"/>
      <c r="E65" s="13">
        <v>1</v>
      </c>
    </row>
    <row r="66" spans="1:5" ht="12.75">
      <c r="A66" s="10" t="s">
        <v>69</v>
      </c>
      <c r="B66" s="11"/>
      <c r="C66" s="12">
        <v>4</v>
      </c>
      <c r="D66" s="12"/>
      <c r="E66" s="13">
        <v>4</v>
      </c>
    </row>
    <row r="67" spans="1:5" ht="12.75">
      <c r="A67" s="10" t="s">
        <v>70</v>
      </c>
      <c r="B67" s="11">
        <v>2</v>
      </c>
      <c r="C67" s="12"/>
      <c r="D67" s="12"/>
      <c r="E67" s="13">
        <v>2</v>
      </c>
    </row>
    <row r="68" spans="1:5" ht="12.75">
      <c r="A68" s="10" t="s">
        <v>71</v>
      </c>
      <c r="B68" s="11"/>
      <c r="C68" s="12">
        <v>1</v>
      </c>
      <c r="D68" s="12"/>
      <c r="E68" s="13">
        <v>1</v>
      </c>
    </row>
    <row r="69" spans="1:5" ht="12.75">
      <c r="A69" s="10" t="s">
        <v>72</v>
      </c>
      <c r="B69" s="11"/>
      <c r="C69" s="12">
        <v>6</v>
      </c>
      <c r="D69" s="12"/>
      <c r="E69" s="13">
        <v>6</v>
      </c>
    </row>
    <row r="70" spans="1:5" ht="12.75">
      <c r="A70" s="10" t="s">
        <v>73</v>
      </c>
      <c r="B70" s="11"/>
      <c r="C70" s="12">
        <v>1</v>
      </c>
      <c r="D70" s="12"/>
      <c r="E70" s="13">
        <v>1</v>
      </c>
    </row>
    <row r="71" spans="1:5" ht="12.75">
      <c r="A71" s="10" t="s">
        <v>74</v>
      </c>
      <c r="B71" s="11"/>
      <c r="C71" s="12">
        <v>1</v>
      </c>
      <c r="D71" s="12"/>
      <c r="E71" s="13">
        <v>1</v>
      </c>
    </row>
    <row r="72" spans="1:5" ht="12.75">
      <c r="A72" s="10" t="s">
        <v>75</v>
      </c>
      <c r="B72" s="11"/>
      <c r="C72" s="12">
        <v>1</v>
      </c>
      <c r="D72" s="12"/>
      <c r="E72" s="13">
        <v>1</v>
      </c>
    </row>
    <row r="73" spans="1:5" ht="12.75">
      <c r="A73" s="10" t="s">
        <v>76</v>
      </c>
      <c r="B73" s="11"/>
      <c r="C73" s="12">
        <v>1</v>
      </c>
      <c r="D73" s="12"/>
      <c r="E73" s="13">
        <v>1</v>
      </c>
    </row>
    <row r="74" spans="1:5" ht="12.75">
      <c r="A74" s="10" t="s">
        <v>77</v>
      </c>
      <c r="B74" s="11"/>
      <c r="C74" s="12">
        <v>1</v>
      </c>
      <c r="D74" s="12"/>
      <c r="E74" s="13">
        <v>1</v>
      </c>
    </row>
    <row r="75" spans="1:5" ht="12.75">
      <c r="A75" s="10" t="s">
        <v>78</v>
      </c>
      <c r="B75" s="11">
        <v>1</v>
      </c>
      <c r="C75" s="12"/>
      <c r="D75" s="12"/>
      <c r="E75" s="13">
        <v>1</v>
      </c>
    </row>
    <row r="76" spans="1:5" ht="12.75">
      <c r="A76" s="10" t="s">
        <v>79</v>
      </c>
      <c r="B76" s="11"/>
      <c r="C76" s="12">
        <v>1</v>
      </c>
      <c r="D76" s="12"/>
      <c r="E76" s="13">
        <v>1</v>
      </c>
    </row>
    <row r="77" spans="1:5" ht="12.75">
      <c r="A77" s="10" t="s">
        <v>80</v>
      </c>
      <c r="B77" s="11">
        <v>1</v>
      </c>
      <c r="C77" s="12">
        <v>1</v>
      </c>
      <c r="D77" s="12"/>
      <c r="E77" s="13">
        <v>2</v>
      </c>
    </row>
    <row r="78" spans="1:5" ht="12.75">
      <c r="A78" s="10" t="s">
        <v>81</v>
      </c>
      <c r="B78" s="11"/>
      <c r="C78" s="12">
        <v>2</v>
      </c>
      <c r="D78" s="12"/>
      <c r="E78" s="13">
        <v>2</v>
      </c>
    </row>
    <row r="79" spans="1:5" ht="12.75">
      <c r="A79" s="10" t="s">
        <v>82</v>
      </c>
      <c r="B79" s="11"/>
      <c r="C79" s="12">
        <v>1</v>
      </c>
      <c r="D79" s="12"/>
      <c r="E79" s="13">
        <v>1</v>
      </c>
    </row>
    <row r="80" spans="1:5" ht="12.75">
      <c r="A80" s="10" t="s">
        <v>83</v>
      </c>
      <c r="B80" s="11">
        <v>1</v>
      </c>
      <c r="C80" s="12">
        <v>4</v>
      </c>
      <c r="D80" s="12"/>
      <c r="E80" s="13">
        <v>5</v>
      </c>
    </row>
    <row r="81" spans="1:5" ht="12.75">
      <c r="A81" s="10" t="s">
        <v>84</v>
      </c>
      <c r="B81" s="11"/>
      <c r="C81" s="12">
        <v>12</v>
      </c>
      <c r="D81" s="12"/>
      <c r="E81" s="13">
        <v>12</v>
      </c>
    </row>
    <row r="82" spans="1:5" ht="12.75">
      <c r="A82" s="10" t="s">
        <v>85</v>
      </c>
      <c r="B82" s="11"/>
      <c r="C82" s="12">
        <v>4</v>
      </c>
      <c r="D82" s="12"/>
      <c r="E82" s="13">
        <v>4</v>
      </c>
    </row>
    <row r="83" spans="1:5" ht="12.75">
      <c r="A83" s="10" t="s">
        <v>86</v>
      </c>
      <c r="B83" s="11"/>
      <c r="C83" s="12">
        <v>5</v>
      </c>
      <c r="D83" s="12"/>
      <c r="E83" s="13">
        <v>5</v>
      </c>
    </row>
    <row r="84" spans="1:5" ht="12.75">
      <c r="A84" s="10" t="s">
        <v>87</v>
      </c>
      <c r="B84" s="11"/>
      <c r="C84" s="12">
        <v>1</v>
      </c>
      <c r="D84" s="12"/>
      <c r="E84" s="13">
        <v>1</v>
      </c>
    </row>
    <row r="85" spans="1:5" ht="12.75">
      <c r="A85" s="10" t="s">
        <v>88</v>
      </c>
      <c r="B85" s="11">
        <v>1</v>
      </c>
      <c r="C85" s="12">
        <v>1</v>
      </c>
      <c r="D85" s="12"/>
      <c r="E85" s="13">
        <v>2</v>
      </c>
    </row>
    <row r="86" spans="1:5" ht="12.75">
      <c r="A86" s="10" t="s">
        <v>89</v>
      </c>
      <c r="B86" s="11"/>
      <c r="C86" s="12">
        <v>1</v>
      </c>
      <c r="D86" s="12"/>
      <c r="E86" s="13">
        <v>1</v>
      </c>
    </row>
    <row r="87" spans="1:5" ht="12.75">
      <c r="A87" s="10" t="s">
        <v>90</v>
      </c>
      <c r="B87" s="11"/>
      <c r="C87" s="12">
        <v>1</v>
      </c>
      <c r="D87" s="12"/>
      <c r="E87" s="13">
        <v>1</v>
      </c>
    </row>
    <row r="88" spans="1:5" ht="12.75">
      <c r="A88" s="10" t="s">
        <v>91</v>
      </c>
      <c r="B88" s="11"/>
      <c r="C88" s="12">
        <v>2</v>
      </c>
      <c r="D88" s="12"/>
      <c r="E88" s="13">
        <v>2</v>
      </c>
    </row>
    <row r="89" spans="1:5" ht="12.75">
      <c r="A89" s="10" t="s">
        <v>92</v>
      </c>
      <c r="B89" s="11"/>
      <c r="C89" s="12">
        <v>6</v>
      </c>
      <c r="D89" s="12"/>
      <c r="E89" s="13">
        <v>6</v>
      </c>
    </row>
    <row r="90" spans="1:5" ht="12.75">
      <c r="A90" s="10" t="s">
        <v>93</v>
      </c>
      <c r="B90" s="11"/>
      <c r="C90" s="12">
        <v>9</v>
      </c>
      <c r="D90" s="12"/>
      <c r="E90" s="13">
        <v>9</v>
      </c>
    </row>
    <row r="91" spans="1:5" ht="12.75">
      <c r="A91" s="10" t="s">
        <v>94</v>
      </c>
      <c r="B91" s="11"/>
      <c r="C91" s="12">
        <v>3</v>
      </c>
      <c r="D91" s="12"/>
      <c r="E91" s="13">
        <v>3</v>
      </c>
    </row>
    <row r="92" spans="1:5" ht="12.75">
      <c r="A92" s="10" t="s">
        <v>95</v>
      </c>
      <c r="B92" s="11"/>
      <c r="C92" s="12">
        <v>5</v>
      </c>
      <c r="D92" s="12"/>
      <c r="E92" s="13">
        <v>5</v>
      </c>
    </row>
    <row r="93" spans="1:5" ht="12.75">
      <c r="A93" s="10" t="s">
        <v>96</v>
      </c>
      <c r="B93" s="11"/>
      <c r="C93" s="12">
        <v>13</v>
      </c>
      <c r="D93" s="12"/>
      <c r="E93" s="13">
        <v>13</v>
      </c>
    </row>
    <row r="94" spans="1:5" ht="12.75">
      <c r="A94" s="10" t="s">
        <v>97</v>
      </c>
      <c r="B94" s="11"/>
      <c r="C94" s="12">
        <v>2</v>
      </c>
      <c r="D94" s="12"/>
      <c r="E94" s="13">
        <v>2</v>
      </c>
    </row>
    <row r="95" spans="1:5" ht="12.75">
      <c r="A95" s="10" t="s">
        <v>98</v>
      </c>
      <c r="B95" s="11"/>
      <c r="C95" s="12">
        <v>1</v>
      </c>
      <c r="D95" s="12"/>
      <c r="E95" s="13">
        <v>1</v>
      </c>
    </row>
    <row r="96" spans="1:5" ht="12.75">
      <c r="A96" s="10" t="s">
        <v>99</v>
      </c>
      <c r="B96" s="11"/>
      <c r="C96" s="12">
        <v>2</v>
      </c>
      <c r="D96" s="12"/>
      <c r="E96" s="13">
        <v>2</v>
      </c>
    </row>
    <row r="97" spans="1:5" ht="12.75">
      <c r="A97" s="10" t="s">
        <v>100</v>
      </c>
      <c r="B97" s="11"/>
      <c r="C97" s="12">
        <v>4</v>
      </c>
      <c r="D97" s="12"/>
      <c r="E97" s="13">
        <v>4</v>
      </c>
    </row>
    <row r="98" spans="1:5" ht="12.75">
      <c r="A98" s="10" t="s">
        <v>101</v>
      </c>
      <c r="B98" s="11"/>
      <c r="C98" s="12">
        <v>5</v>
      </c>
      <c r="D98" s="12"/>
      <c r="E98" s="13">
        <v>5</v>
      </c>
    </row>
    <row r="99" spans="1:5" ht="12.75">
      <c r="A99" s="10" t="s">
        <v>102</v>
      </c>
      <c r="B99" s="11"/>
      <c r="C99" s="12">
        <v>4</v>
      </c>
      <c r="D99" s="12"/>
      <c r="E99" s="13">
        <v>4</v>
      </c>
    </row>
    <row r="100" spans="1:5" ht="12.75">
      <c r="A100" s="10" t="s">
        <v>103</v>
      </c>
      <c r="B100" s="11"/>
      <c r="C100" s="12">
        <v>1</v>
      </c>
      <c r="D100" s="12"/>
      <c r="E100" s="13">
        <v>1</v>
      </c>
    </row>
    <row r="101" spans="1:5" ht="12.75">
      <c r="A101" s="10" t="s">
        <v>104</v>
      </c>
      <c r="B101" s="11"/>
      <c r="C101" s="12">
        <v>1</v>
      </c>
      <c r="D101" s="12"/>
      <c r="E101" s="13">
        <v>1</v>
      </c>
    </row>
    <row r="102" spans="1:5" ht="12.75">
      <c r="A102" s="10" t="s">
        <v>105</v>
      </c>
      <c r="B102" s="11"/>
      <c r="C102" s="12">
        <v>1</v>
      </c>
      <c r="D102" s="12"/>
      <c r="E102" s="13">
        <v>1</v>
      </c>
    </row>
    <row r="103" spans="1:5" ht="12.75">
      <c r="A103" s="10" t="s">
        <v>106</v>
      </c>
      <c r="B103" s="11"/>
      <c r="C103" s="12">
        <v>1</v>
      </c>
      <c r="D103" s="12"/>
      <c r="E103" s="13">
        <v>1</v>
      </c>
    </row>
    <row r="104" spans="1:5" ht="12.75">
      <c r="A104" s="10" t="s">
        <v>107</v>
      </c>
      <c r="B104" s="11"/>
      <c r="C104" s="12">
        <v>1</v>
      </c>
      <c r="D104" s="12"/>
      <c r="E104" s="13">
        <v>1</v>
      </c>
    </row>
    <row r="105" spans="1:5" ht="12.75">
      <c r="A105" s="10" t="s">
        <v>108</v>
      </c>
      <c r="B105" s="11">
        <v>1</v>
      </c>
      <c r="C105" s="12">
        <v>18</v>
      </c>
      <c r="D105" s="12"/>
      <c r="E105" s="13">
        <v>19</v>
      </c>
    </row>
    <row r="106" spans="1:5" ht="12.75">
      <c r="A106" s="10" t="s">
        <v>109</v>
      </c>
      <c r="B106" s="11"/>
      <c r="C106" s="12">
        <v>5</v>
      </c>
      <c r="D106" s="12"/>
      <c r="E106" s="13">
        <v>5</v>
      </c>
    </row>
    <row r="107" spans="1:5" ht="12.75">
      <c r="A107" s="10" t="s">
        <v>110</v>
      </c>
      <c r="B107" s="11"/>
      <c r="C107" s="12">
        <v>4</v>
      </c>
      <c r="D107" s="12"/>
      <c r="E107" s="13">
        <v>4</v>
      </c>
    </row>
    <row r="108" spans="1:5" ht="12.75">
      <c r="A108" s="10" t="s">
        <v>111</v>
      </c>
      <c r="B108" s="11"/>
      <c r="C108" s="12">
        <v>6</v>
      </c>
      <c r="D108" s="12"/>
      <c r="E108" s="13">
        <v>6</v>
      </c>
    </row>
    <row r="109" spans="1:5" ht="12.75">
      <c r="A109" s="10" t="s">
        <v>112</v>
      </c>
      <c r="B109" s="11"/>
      <c r="C109" s="12">
        <v>1</v>
      </c>
      <c r="D109" s="12"/>
      <c r="E109" s="13">
        <v>1</v>
      </c>
    </row>
    <row r="110" spans="1:5" ht="12.75">
      <c r="A110" s="10" t="s">
        <v>113</v>
      </c>
      <c r="B110" s="11"/>
      <c r="C110" s="12">
        <v>2</v>
      </c>
      <c r="D110" s="12"/>
      <c r="E110" s="13">
        <v>2</v>
      </c>
    </row>
    <row r="111" spans="1:5" ht="12.75">
      <c r="A111" s="10" t="s">
        <v>114</v>
      </c>
      <c r="B111" s="11">
        <v>1</v>
      </c>
      <c r="C111" s="12">
        <v>5</v>
      </c>
      <c r="D111" s="12"/>
      <c r="E111" s="13">
        <v>6</v>
      </c>
    </row>
    <row r="112" spans="1:5" ht="12.75">
      <c r="A112" s="10" t="s">
        <v>115</v>
      </c>
      <c r="B112" s="11"/>
      <c r="C112" s="12">
        <v>1</v>
      </c>
      <c r="D112" s="12"/>
      <c r="E112" s="13">
        <v>1</v>
      </c>
    </row>
    <row r="113" spans="1:5" ht="12.75">
      <c r="A113" s="10" t="s">
        <v>116</v>
      </c>
      <c r="B113" s="11"/>
      <c r="C113" s="12">
        <v>1</v>
      </c>
      <c r="D113" s="12"/>
      <c r="E113" s="13">
        <v>1</v>
      </c>
    </row>
    <row r="114" spans="1:5" ht="12.75">
      <c r="A114" s="10" t="s">
        <v>117</v>
      </c>
      <c r="B114" s="11"/>
      <c r="C114" s="12">
        <v>1</v>
      </c>
      <c r="D114" s="12"/>
      <c r="E114" s="13">
        <v>1</v>
      </c>
    </row>
    <row r="115" spans="1:5" ht="12.75">
      <c r="A115" s="10" t="s">
        <v>118</v>
      </c>
      <c r="B115" s="11"/>
      <c r="C115" s="12">
        <v>1</v>
      </c>
      <c r="D115" s="12"/>
      <c r="E115" s="13">
        <v>1</v>
      </c>
    </row>
    <row r="116" spans="1:5" ht="12.75">
      <c r="A116" s="10" t="s">
        <v>119</v>
      </c>
      <c r="B116" s="11"/>
      <c r="C116" s="12">
        <v>1</v>
      </c>
      <c r="D116" s="12"/>
      <c r="E116" s="13">
        <v>1</v>
      </c>
    </row>
    <row r="117" spans="1:5" ht="12.75">
      <c r="A117" s="10" t="s">
        <v>120</v>
      </c>
      <c r="B117" s="11"/>
      <c r="C117" s="12">
        <v>2</v>
      </c>
      <c r="D117" s="12"/>
      <c r="E117" s="13">
        <v>2</v>
      </c>
    </row>
    <row r="118" spans="1:5" ht="12.75">
      <c r="A118" s="10" t="s">
        <v>121</v>
      </c>
      <c r="B118" s="11"/>
      <c r="C118" s="12">
        <v>1</v>
      </c>
      <c r="D118" s="12"/>
      <c r="E118" s="13">
        <v>1</v>
      </c>
    </row>
    <row r="119" spans="1:5" ht="12.75">
      <c r="A119" s="10" t="s">
        <v>122</v>
      </c>
      <c r="B119" s="11"/>
      <c r="C119" s="12">
        <v>1</v>
      </c>
      <c r="D119" s="12"/>
      <c r="E119" s="13">
        <v>1</v>
      </c>
    </row>
    <row r="120" spans="1:5" ht="12.75">
      <c r="A120" s="10" t="s">
        <v>123</v>
      </c>
      <c r="B120" s="11"/>
      <c r="C120" s="12">
        <v>3</v>
      </c>
      <c r="D120" s="12"/>
      <c r="E120" s="13">
        <v>3</v>
      </c>
    </row>
    <row r="121" spans="1:5" ht="12.75">
      <c r="A121" s="10" t="s">
        <v>124</v>
      </c>
      <c r="B121" s="11"/>
      <c r="C121" s="12">
        <v>3</v>
      </c>
      <c r="D121" s="12"/>
      <c r="E121" s="13">
        <v>3</v>
      </c>
    </row>
    <row r="122" spans="1:5" ht="12.75">
      <c r="A122" s="10" t="s">
        <v>125</v>
      </c>
      <c r="B122" s="11"/>
      <c r="C122" s="12">
        <v>1</v>
      </c>
      <c r="D122" s="12"/>
      <c r="E122" s="13">
        <v>1</v>
      </c>
    </row>
    <row r="123" spans="1:5" ht="12.75">
      <c r="A123" s="10" t="s">
        <v>126</v>
      </c>
      <c r="B123" s="11">
        <v>1</v>
      </c>
      <c r="C123" s="12">
        <v>1</v>
      </c>
      <c r="D123" s="12"/>
      <c r="E123" s="13">
        <v>2</v>
      </c>
    </row>
    <row r="124" spans="1:5" ht="12.75">
      <c r="A124" s="10" t="s">
        <v>127</v>
      </c>
      <c r="B124" s="11"/>
      <c r="C124" s="12">
        <v>1</v>
      </c>
      <c r="D124" s="12"/>
      <c r="E124" s="13">
        <v>1</v>
      </c>
    </row>
    <row r="125" spans="1:5" ht="12.75">
      <c r="A125" s="10" t="s">
        <v>128</v>
      </c>
      <c r="B125" s="11"/>
      <c r="C125" s="12">
        <v>1</v>
      </c>
      <c r="D125" s="12"/>
      <c r="E125" s="13">
        <v>1</v>
      </c>
    </row>
    <row r="126" spans="1:5" ht="12.75">
      <c r="A126" s="10" t="s">
        <v>129</v>
      </c>
      <c r="B126" s="11"/>
      <c r="C126" s="12">
        <v>3</v>
      </c>
      <c r="D126" s="12"/>
      <c r="E126" s="13">
        <v>3</v>
      </c>
    </row>
    <row r="127" spans="1:5" ht="12.75">
      <c r="A127" s="10" t="s">
        <v>130</v>
      </c>
      <c r="B127" s="11"/>
      <c r="C127" s="12">
        <v>1</v>
      </c>
      <c r="D127" s="12"/>
      <c r="E127" s="13">
        <v>1</v>
      </c>
    </row>
    <row r="128" spans="1:5" ht="12.75">
      <c r="A128" s="10" t="s">
        <v>131</v>
      </c>
      <c r="B128" s="11"/>
      <c r="C128" s="12">
        <v>1</v>
      </c>
      <c r="D128" s="12"/>
      <c r="E128" s="13">
        <v>1</v>
      </c>
    </row>
    <row r="129" spans="1:5" ht="12.75">
      <c r="A129" s="10" t="s">
        <v>132</v>
      </c>
      <c r="B129" s="11"/>
      <c r="C129" s="12">
        <v>3</v>
      </c>
      <c r="D129" s="12"/>
      <c r="E129" s="13">
        <v>3</v>
      </c>
    </row>
    <row r="130" spans="1:5" ht="12.75">
      <c r="A130" s="10" t="s">
        <v>133</v>
      </c>
      <c r="B130" s="11"/>
      <c r="C130" s="12">
        <v>1</v>
      </c>
      <c r="D130" s="12"/>
      <c r="E130" s="13">
        <v>1</v>
      </c>
    </row>
    <row r="131" spans="1:5" ht="12.75">
      <c r="A131" s="10" t="s">
        <v>134</v>
      </c>
      <c r="B131" s="11"/>
      <c r="C131" s="12">
        <v>1</v>
      </c>
      <c r="D131" s="12"/>
      <c r="E131" s="13">
        <v>1</v>
      </c>
    </row>
    <row r="132" spans="1:5" ht="12.75">
      <c r="A132" s="10" t="s">
        <v>135</v>
      </c>
      <c r="B132" s="11"/>
      <c r="C132" s="12">
        <v>1</v>
      </c>
      <c r="D132" s="12"/>
      <c r="E132" s="13">
        <v>1</v>
      </c>
    </row>
    <row r="133" spans="1:5" ht="12.75">
      <c r="A133" s="10" t="s">
        <v>136</v>
      </c>
      <c r="B133" s="11"/>
      <c r="C133" s="12">
        <v>1</v>
      </c>
      <c r="D133" s="12"/>
      <c r="E133" s="13">
        <v>1</v>
      </c>
    </row>
    <row r="134" spans="1:5" ht="12.75">
      <c r="A134" s="10" t="s">
        <v>137</v>
      </c>
      <c r="B134" s="11"/>
      <c r="C134" s="12">
        <v>1</v>
      </c>
      <c r="D134" s="12"/>
      <c r="E134" s="13">
        <v>1</v>
      </c>
    </row>
    <row r="135" spans="1:5" ht="12.75">
      <c r="A135" s="10" t="s">
        <v>138</v>
      </c>
      <c r="B135" s="11"/>
      <c r="C135" s="12">
        <v>2</v>
      </c>
      <c r="D135" s="12"/>
      <c r="E135" s="13">
        <v>2</v>
      </c>
    </row>
    <row r="136" spans="1:5" ht="12.75">
      <c r="A136" s="10" t="s">
        <v>139</v>
      </c>
      <c r="B136" s="11"/>
      <c r="C136" s="12">
        <v>1</v>
      </c>
      <c r="D136" s="12"/>
      <c r="E136" s="13">
        <v>1</v>
      </c>
    </row>
    <row r="137" spans="1:5" ht="12.75">
      <c r="A137" s="10" t="s">
        <v>140</v>
      </c>
      <c r="B137" s="11"/>
      <c r="C137" s="12">
        <v>4</v>
      </c>
      <c r="D137" s="12">
        <v>1</v>
      </c>
      <c r="E137" s="13">
        <v>5</v>
      </c>
    </row>
    <row r="138" spans="1:5" ht="12.75">
      <c r="A138" s="10" t="s">
        <v>141</v>
      </c>
      <c r="B138" s="11"/>
      <c r="C138" s="12">
        <v>2</v>
      </c>
      <c r="D138" s="12"/>
      <c r="E138" s="13">
        <v>2</v>
      </c>
    </row>
    <row r="139" spans="1:5" ht="12.75">
      <c r="A139" s="10" t="s">
        <v>142</v>
      </c>
      <c r="B139" s="11"/>
      <c r="C139" s="12">
        <v>1</v>
      </c>
      <c r="D139" s="12"/>
      <c r="E139" s="13">
        <v>1</v>
      </c>
    </row>
    <row r="140" spans="1:5" ht="12.75">
      <c r="A140" s="10" t="s">
        <v>143</v>
      </c>
      <c r="B140" s="11"/>
      <c r="C140" s="12">
        <v>1</v>
      </c>
      <c r="D140" s="12"/>
      <c r="E140" s="13">
        <v>1</v>
      </c>
    </row>
    <row r="141" spans="1:5" ht="12.75">
      <c r="A141" s="10" t="s">
        <v>144</v>
      </c>
      <c r="B141" s="11"/>
      <c r="C141" s="12">
        <v>1</v>
      </c>
      <c r="D141" s="12"/>
      <c r="E141" s="13">
        <v>1</v>
      </c>
    </row>
    <row r="142" spans="1:5" ht="12.75">
      <c r="A142" s="10" t="s">
        <v>145</v>
      </c>
      <c r="B142" s="11"/>
      <c r="C142" s="12">
        <v>11</v>
      </c>
      <c r="D142" s="12"/>
      <c r="E142" s="13">
        <v>11</v>
      </c>
    </row>
    <row r="143" spans="1:5" ht="12.75">
      <c r="A143" s="10" t="s">
        <v>146</v>
      </c>
      <c r="B143" s="11"/>
      <c r="C143" s="12">
        <v>1</v>
      </c>
      <c r="D143" s="12"/>
      <c r="E143" s="13">
        <v>1</v>
      </c>
    </row>
    <row r="144" spans="1:5" ht="12.75">
      <c r="A144" s="10" t="s">
        <v>147</v>
      </c>
      <c r="B144" s="11"/>
      <c r="C144" s="12">
        <v>1</v>
      </c>
      <c r="D144" s="12"/>
      <c r="E144" s="13">
        <v>1</v>
      </c>
    </row>
    <row r="145" spans="1:5" ht="12.75">
      <c r="A145" s="10" t="s">
        <v>148</v>
      </c>
      <c r="B145" s="11"/>
      <c r="C145" s="12">
        <v>1</v>
      </c>
      <c r="D145" s="12"/>
      <c r="E145" s="13">
        <v>1</v>
      </c>
    </row>
    <row r="146" spans="1:5" ht="12.75">
      <c r="A146" s="10" t="s">
        <v>149</v>
      </c>
      <c r="B146" s="11"/>
      <c r="C146" s="12">
        <v>3</v>
      </c>
      <c r="D146" s="12"/>
      <c r="E146" s="13">
        <v>3</v>
      </c>
    </row>
    <row r="147" spans="1:5" ht="12.75">
      <c r="A147" s="10" t="s">
        <v>150</v>
      </c>
      <c r="B147" s="11"/>
      <c r="C147" s="12">
        <v>1</v>
      </c>
      <c r="D147" s="12"/>
      <c r="E147" s="13">
        <v>1</v>
      </c>
    </row>
    <row r="148" spans="1:5" ht="12.75">
      <c r="A148" s="10" t="s">
        <v>151</v>
      </c>
      <c r="B148" s="11"/>
      <c r="C148" s="12">
        <v>2</v>
      </c>
      <c r="D148" s="12"/>
      <c r="E148" s="13">
        <v>2</v>
      </c>
    </row>
    <row r="149" spans="1:5" ht="12.75">
      <c r="A149" s="10" t="s">
        <v>152</v>
      </c>
      <c r="B149" s="11">
        <v>3</v>
      </c>
      <c r="C149" s="12">
        <v>8</v>
      </c>
      <c r="D149" s="12"/>
      <c r="E149" s="13">
        <v>11</v>
      </c>
    </row>
    <row r="150" spans="1:5" ht="12.75">
      <c r="A150" s="10" t="s">
        <v>153</v>
      </c>
      <c r="B150" s="11">
        <v>2</v>
      </c>
      <c r="C150" s="12">
        <v>7</v>
      </c>
      <c r="D150" s="12"/>
      <c r="E150" s="13">
        <v>9</v>
      </c>
    </row>
    <row r="151" spans="1:5" ht="12.75">
      <c r="A151" s="10" t="s">
        <v>154</v>
      </c>
      <c r="B151" s="11"/>
      <c r="C151" s="12">
        <v>45</v>
      </c>
      <c r="D151" s="12"/>
      <c r="E151" s="13">
        <v>45</v>
      </c>
    </row>
    <row r="152" spans="1:5" ht="12.75">
      <c r="A152" s="10" t="s">
        <v>155</v>
      </c>
      <c r="B152" s="11"/>
      <c r="C152" s="12">
        <v>6</v>
      </c>
      <c r="D152" s="12"/>
      <c r="E152" s="13">
        <v>6</v>
      </c>
    </row>
    <row r="153" spans="1:5" ht="12.75">
      <c r="A153" s="10" t="s">
        <v>156</v>
      </c>
      <c r="B153" s="11"/>
      <c r="C153" s="12">
        <v>2</v>
      </c>
      <c r="D153" s="12"/>
      <c r="E153" s="13">
        <v>2</v>
      </c>
    </row>
    <row r="154" spans="1:5" ht="12.75">
      <c r="A154" s="10" t="s">
        <v>157</v>
      </c>
      <c r="B154" s="11">
        <v>1</v>
      </c>
      <c r="C154" s="12">
        <v>18</v>
      </c>
      <c r="D154" s="12"/>
      <c r="E154" s="13">
        <v>19</v>
      </c>
    </row>
    <row r="155" spans="1:5" ht="12.75">
      <c r="A155" s="10" t="s">
        <v>158</v>
      </c>
      <c r="B155" s="11"/>
      <c r="C155" s="12">
        <v>1</v>
      </c>
      <c r="D155" s="12"/>
      <c r="E155" s="13">
        <v>1</v>
      </c>
    </row>
    <row r="156" spans="1:5" ht="12.75">
      <c r="A156" s="10" t="s">
        <v>159</v>
      </c>
      <c r="B156" s="11">
        <v>1</v>
      </c>
      <c r="C156" s="12">
        <v>15</v>
      </c>
      <c r="D156" s="12"/>
      <c r="E156" s="13">
        <v>16</v>
      </c>
    </row>
    <row r="157" spans="1:5" ht="12.75">
      <c r="A157" s="10" t="s">
        <v>160</v>
      </c>
      <c r="B157" s="11"/>
      <c r="C157" s="12">
        <v>14</v>
      </c>
      <c r="D157" s="12"/>
      <c r="E157" s="13">
        <v>14</v>
      </c>
    </row>
    <row r="158" spans="1:5" ht="12.75">
      <c r="A158" s="10" t="s">
        <v>161</v>
      </c>
      <c r="B158" s="11"/>
      <c r="C158" s="12">
        <v>6</v>
      </c>
      <c r="D158" s="12"/>
      <c r="E158" s="13">
        <v>6</v>
      </c>
    </row>
    <row r="159" spans="1:5" ht="12.75">
      <c r="A159" s="10" t="s">
        <v>162</v>
      </c>
      <c r="B159" s="11"/>
      <c r="C159" s="12">
        <v>1</v>
      </c>
      <c r="D159" s="12"/>
      <c r="E159" s="13">
        <v>1</v>
      </c>
    </row>
    <row r="160" spans="1:5" ht="12.75">
      <c r="A160" s="10" t="s">
        <v>163</v>
      </c>
      <c r="B160" s="11"/>
      <c r="C160" s="12">
        <v>2</v>
      </c>
      <c r="D160" s="12"/>
      <c r="E160" s="13">
        <v>2</v>
      </c>
    </row>
    <row r="161" spans="1:5" ht="12.75">
      <c r="A161" s="10" t="s">
        <v>164</v>
      </c>
      <c r="B161" s="11"/>
      <c r="C161" s="12">
        <v>1</v>
      </c>
      <c r="D161" s="12"/>
      <c r="E161" s="13">
        <v>1</v>
      </c>
    </row>
    <row r="162" spans="1:5" ht="12.75">
      <c r="A162" s="10" t="s">
        <v>165</v>
      </c>
      <c r="B162" s="11"/>
      <c r="C162" s="12">
        <v>1</v>
      </c>
      <c r="D162" s="12"/>
      <c r="E162" s="13">
        <v>1</v>
      </c>
    </row>
    <row r="163" spans="1:5" ht="12.75">
      <c r="A163" s="10" t="s">
        <v>166</v>
      </c>
      <c r="B163" s="11"/>
      <c r="C163" s="12">
        <v>2</v>
      </c>
      <c r="D163" s="12"/>
      <c r="E163" s="13">
        <v>2</v>
      </c>
    </row>
    <row r="164" spans="1:5" ht="12.75">
      <c r="A164" s="10" t="s">
        <v>167</v>
      </c>
      <c r="B164" s="11"/>
      <c r="C164" s="12">
        <v>2</v>
      </c>
      <c r="D164" s="12"/>
      <c r="E164" s="13">
        <v>2</v>
      </c>
    </row>
    <row r="165" spans="1:5" ht="12.75">
      <c r="A165" s="10" t="s">
        <v>168</v>
      </c>
      <c r="B165" s="11"/>
      <c r="C165" s="12">
        <v>1</v>
      </c>
      <c r="D165" s="12"/>
      <c r="E165" s="13">
        <v>1</v>
      </c>
    </row>
    <row r="166" spans="1:5" ht="12.75">
      <c r="A166" s="10" t="s">
        <v>169</v>
      </c>
      <c r="B166" s="11"/>
      <c r="C166" s="12">
        <v>1</v>
      </c>
      <c r="D166" s="12"/>
      <c r="E166" s="13">
        <v>1</v>
      </c>
    </row>
    <row r="167" spans="1:5" ht="12.75">
      <c r="A167" s="10" t="s">
        <v>170</v>
      </c>
      <c r="B167" s="11"/>
      <c r="C167" s="12">
        <v>3</v>
      </c>
      <c r="D167" s="12"/>
      <c r="E167" s="13">
        <v>3</v>
      </c>
    </row>
    <row r="168" spans="1:5" ht="12.75">
      <c r="A168" s="10" t="s">
        <v>171</v>
      </c>
      <c r="B168" s="11"/>
      <c r="C168" s="12">
        <v>1</v>
      </c>
      <c r="D168" s="12"/>
      <c r="E168" s="13">
        <v>1</v>
      </c>
    </row>
    <row r="169" spans="1:5" ht="12.75">
      <c r="A169" s="10" t="s">
        <v>172</v>
      </c>
      <c r="B169" s="11"/>
      <c r="C169" s="12">
        <v>3</v>
      </c>
      <c r="D169" s="12"/>
      <c r="E169" s="13">
        <v>3</v>
      </c>
    </row>
    <row r="170" spans="1:5" ht="12.75">
      <c r="A170" s="10" t="s">
        <v>173</v>
      </c>
      <c r="B170" s="11"/>
      <c r="C170" s="12">
        <v>1</v>
      </c>
      <c r="D170" s="12"/>
      <c r="E170" s="13">
        <v>1</v>
      </c>
    </row>
    <row r="171" spans="1:5" ht="12.75">
      <c r="A171" s="10" t="s">
        <v>174</v>
      </c>
      <c r="B171" s="11"/>
      <c r="C171" s="12">
        <v>1</v>
      </c>
      <c r="D171" s="12"/>
      <c r="E171" s="13">
        <v>1</v>
      </c>
    </row>
    <row r="172" spans="1:5" ht="12.75">
      <c r="A172" s="10" t="s">
        <v>175</v>
      </c>
      <c r="B172" s="11"/>
      <c r="C172" s="12">
        <v>4</v>
      </c>
      <c r="D172" s="12"/>
      <c r="E172" s="13">
        <v>4</v>
      </c>
    </row>
    <row r="173" spans="1:5" ht="12.75">
      <c r="A173" s="10" t="s">
        <v>176</v>
      </c>
      <c r="B173" s="11"/>
      <c r="C173" s="12">
        <v>7</v>
      </c>
      <c r="D173" s="12"/>
      <c r="E173" s="13">
        <v>7</v>
      </c>
    </row>
    <row r="174" spans="1:5" ht="12.75">
      <c r="A174" s="10" t="s">
        <v>177</v>
      </c>
      <c r="B174" s="11"/>
      <c r="C174" s="12">
        <v>1</v>
      </c>
      <c r="D174" s="12"/>
      <c r="E174" s="13">
        <v>1</v>
      </c>
    </row>
    <row r="175" spans="1:5" ht="12.75">
      <c r="A175" s="10" t="s">
        <v>178</v>
      </c>
      <c r="B175" s="11"/>
      <c r="C175" s="12">
        <v>3</v>
      </c>
      <c r="D175" s="12"/>
      <c r="E175" s="13">
        <v>3</v>
      </c>
    </row>
    <row r="176" spans="1:5" ht="12.75">
      <c r="A176" s="10" t="s">
        <v>179</v>
      </c>
      <c r="B176" s="11"/>
      <c r="C176" s="12">
        <v>9</v>
      </c>
      <c r="D176" s="12"/>
      <c r="E176" s="13">
        <v>9</v>
      </c>
    </row>
    <row r="177" spans="1:5" ht="12.75">
      <c r="A177" s="10" t="s">
        <v>180</v>
      </c>
      <c r="B177" s="11"/>
      <c r="C177" s="12">
        <v>5</v>
      </c>
      <c r="D177" s="12"/>
      <c r="E177" s="13">
        <v>5</v>
      </c>
    </row>
    <row r="178" spans="1:5" ht="12.75">
      <c r="A178" s="10" t="s">
        <v>181</v>
      </c>
      <c r="B178" s="11"/>
      <c r="C178" s="12">
        <v>1</v>
      </c>
      <c r="D178" s="12"/>
      <c r="E178" s="13">
        <v>1</v>
      </c>
    </row>
    <row r="179" spans="1:5" ht="12.75">
      <c r="A179" s="10" t="s">
        <v>182</v>
      </c>
      <c r="B179" s="11"/>
      <c r="C179" s="12">
        <v>10</v>
      </c>
      <c r="D179" s="12"/>
      <c r="E179" s="13">
        <v>10</v>
      </c>
    </row>
    <row r="180" spans="1:5" ht="12.75">
      <c r="A180" s="10" t="s">
        <v>183</v>
      </c>
      <c r="B180" s="11"/>
      <c r="C180" s="12">
        <v>1</v>
      </c>
      <c r="D180" s="12"/>
      <c r="E180" s="13">
        <v>1</v>
      </c>
    </row>
    <row r="181" spans="1:5" ht="12.75">
      <c r="A181" s="10" t="s">
        <v>184</v>
      </c>
      <c r="B181" s="11"/>
      <c r="C181" s="12">
        <v>1</v>
      </c>
      <c r="D181" s="12"/>
      <c r="E181" s="13">
        <v>1</v>
      </c>
    </row>
    <row r="182" spans="1:5" ht="12.75">
      <c r="A182" s="10" t="s">
        <v>185</v>
      </c>
      <c r="B182" s="11">
        <v>1</v>
      </c>
      <c r="C182" s="12">
        <v>4</v>
      </c>
      <c r="D182" s="12"/>
      <c r="E182" s="13">
        <v>5</v>
      </c>
    </row>
    <row r="183" spans="1:5" ht="12.75">
      <c r="A183" s="10" t="s">
        <v>186</v>
      </c>
      <c r="B183" s="11"/>
      <c r="C183" s="12">
        <v>2</v>
      </c>
      <c r="D183" s="12"/>
      <c r="E183" s="13">
        <v>2</v>
      </c>
    </row>
    <row r="184" spans="1:5" ht="12.75">
      <c r="A184" s="10" t="s">
        <v>187</v>
      </c>
      <c r="B184" s="11"/>
      <c r="C184" s="12">
        <v>4</v>
      </c>
      <c r="D184" s="12"/>
      <c r="E184" s="13">
        <v>4</v>
      </c>
    </row>
    <row r="185" spans="1:5" ht="12.75">
      <c r="A185" s="10" t="s">
        <v>188</v>
      </c>
      <c r="B185" s="11"/>
      <c r="C185" s="12">
        <v>1</v>
      </c>
      <c r="D185" s="12"/>
      <c r="E185" s="13">
        <v>1</v>
      </c>
    </row>
    <row r="186" spans="1:5" ht="12.75">
      <c r="A186" s="10" t="s">
        <v>189</v>
      </c>
      <c r="B186" s="11"/>
      <c r="C186" s="12">
        <v>2</v>
      </c>
      <c r="D186" s="12"/>
      <c r="E186" s="13">
        <v>2</v>
      </c>
    </row>
    <row r="187" spans="1:5" ht="12.75">
      <c r="A187" s="10" t="s">
        <v>190</v>
      </c>
      <c r="B187" s="11"/>
      <c r="C187" s="12">
        <v>2</v>
      </c>
      <c r="D187" s="12"/>
      <c r="E187" s="13">
        <v>2</v>
      </c>
    </row>
    <row r="188" spans="1:5" ht="12.75">
      <c r="A188" s="10" t="s">
        <v>191</v>
      </c>
      <c r="B188" s="11"/>
      <c r="C188" s="12">
        <v>3</v>
      </c>
      <c r="D188" s="12"/>
      <c r="E188" s="13">
        <v>3</v>
      </c>
    </row>
    <row r="189" spans="1:5" ht="12.75">
      <c r="A189" s="10" t="s">
        <v>192</v>
      </c>
      <c r="B189" s="11"/>
      <c r="C189" s="12">
        <v>4</v>
      </c>
      <c r="D189" s="12"/>
      <c r="E189" s="13">
        <v>4</v>
      </c>
    </row>
    <row r="190" spans="1:5" ht="12.75">
      <c r="A190" s="10" t="s">
        <v>193</v>
      </c>
      <c r="B190" s="11"/>
      <c r="C190" s="12">
        <v>4</v>
      </c>
      <c r="D190" s="12"/>
      <c r="E190" s="13">
        <v>4</v>
      </c>
    </row>
    <row r="191" spans="1:5" ht="12.75">
      <c r="A191" s="10" t="s">
        <v>194</v>
      </c>
      <c r="B191" s="11"/>
      <c r="C191" s="12">
        <v>3</v>
      </c>
      <c r="D191" s="12"/>
      <c r="E191" s="13">
        <v>3</v>
      </c>
    </row>
    <row r="192" spans="1:5" ht="12.75">
      <c r="A192" s="10" t="s">
        <v>195</v>
      </c>
      <c r="B192" s="11"/>
      <c r="C192" s="12">
        <v>5</v>
      </c>
      <c r="D192" s="12"/>
      <c r="E192" s="13">
        <v>5</v>
      </c>
    </row>
    <row r="193" spans="1:5" ht="12.75">
      <c r="A193" s="10" t="s">
        <v>196</v>
      </c>
      <c r="B193" s="11"/>
      <c r="C193" s="12">
        <v>1</v>
      </c>
      <c r="D193" s="12"/>
      <c r="E193" s="13">
        <v>1</v>
      </c>
    </row>
    <row r="194" spans="1:5" ht="12.75">
      <c r="A194" s="10" t="s">
        <v>197</v>
      </c>
      <c r="B194" s="11"/>
      <c r="C194" s="12">
        <v>2</v>
      </c>
      <c r="D194" s="12"/>
      <c r="E194" s="13">
        <v>2</v>
      </c>
    </row>
    <row r="195" spans="1:5" ht="12.75">
      <c r="A195" s="10" t="s">
        <v>198</v>
      </c>
      <c r="B195" s="11">
        <v>2</v>
      </c>
      <c r="C195" s="12"/>
      <c r="D195" s="12"/>
      <c r="E195" s="13">
        <v>2</v>
      </c>
    </row>
    <row r="196" spans="1:5" ht="12.75">
      <c r="A196" s="10" t="s">
        <v>199</v>
      </c>
      <c r="B196" s="11"/>
      <c r="C196" s="12">
        <v>4</v>
      </c>
      <c r="D196" s="12"/>
      <c r="E196" s="13">
        <v>4</v>
      </c>
    </row>
    <row r="197" spans="1:5" ht="12.75">
      <c r="A197" s="10" t="s">
        <v>200</v>
      </c>
      <c r="B197" s="11"/>
      <c r="C197" s="12">
        <v>2</v>
      </c>
      <c r="D197" s="12"/>
      <c r="E197" s="13">
        <v>2</v>
      </c>
    </row>
    <row r="198" spans="1:5" ht="12.75">
      <c r="A198" s="10" t="s">
        <v>201</v>
      </c>
      <c r="B198" s="11"/>
      <c r="C198" s="12">
        <v>2</v>
      </c>
      <c r="D198" s="12"/>
      <c r="E198" s="13">
        <v>2</v>
      </c>
    </row>
    <row r="199" spans="1:5" ht="12.75">
      <c r="A199" s="10" t="s">
        <v>202</v>
      </c>
      <c r="B199" s="11"/>
      <c r="C199" s="12">
        <v>2</v>
      </c>
      <c r="D199" s="12"/>
      <c r="E199" s="13">
        <v>2</v>
      </c>
    </row>
    <row r="200" spans="1:5" ht="12.75">
      <c r="A200" s="10" t="s">
        <v>203</v>
      </c>
      <c r="B200" s="11"/>
      <c r="C200" s="12">
        <v>3</v>
      </c>
      <c r="D200" s="12"/>
      <c r="E200" s="13">
        <v>3</v>
      </c>
    </row>
    <row r="201" spans="1:5" ht="12.75">
      <c r="A201" s="10" t="s">
        <v>204</v>
      </c>
      <c r="B201" s="11">
        <v>1</v>
      </c>
      <c r="C201" s="12">
        <v>29</v>
      </c>
      <c r="D201" s="12"/>
      <c r="E201" s="13">
        <v>30</v>
      </c>
    </row>
    <row r="202" spans="1:5" ht="12.75">
      <c r="A202" s="10" t="s">
        <v>205</v>
      </c>
      <c r="B202" s="11"/>
      <c r="C202" s="12">
        <v>21</v>
      </c>
      <c r="D202" s="12"/>
      <c r="E202" s="13">
        <v>21</v>
      </c>
    </row>
    <row r="203" spans="1:5" ht="12.75">
      <c r="A203" s="10" t="s">
        <v>206</v>
      </c>
      <c r="B203" s="11"/>
      <c r="C203" s="12">
        <v>2</v>
      </c>
      <c r="D203" s="12"/>
      <c r="E203" s="13">
        <v>2</v>
      </c>
    </row>
    <row r="204" spans="1:5" ht="12.75">
      <c r="A204" s="10" t="s">
        <v>207</v>
      </c>
      <c r="B204" s="11"/>
      <c r="C204" s="12">
        <v>1</v>
      </c>
      <c r="D204" s="12"/>
      <c r="E204" s="13">
        <v>1</v>
      </c>
    </row>
    <row r="205" spans="1:5" ht="12.75">
      <c r="A205" s="10" t="s">
        <v>208</v>
      </c>
      <c r="B205" s="11"/>
      <c r="C205" s="12">
        <v>1</v>
      </c>
      <c r="D205" s="12"/>
      <c r="E205" s="13">
        <v>1</v>
      </c>
    </row>
    <row r="206" spans="1:5" ht="12.75">
      <c r="A206" s="10" t="s">
        <v>209</v>
      </c>
      <c r="B206" s="11"/>
      <c r="C206" s="12">
        <v>3</v>
      </c>
      <c r="D206" s="12"/>
      <c r="E206" s="13">
        <v>3</v>
      </c>
    </row>
    <row r="207" spans="1:5" ht="12.75">
      <c r="A207" s="10" t="s">
        <v>210</v>
      </c>
      <c r="B207" s="11"/>
      <c r="C207" s="12">
        <v>3</v>
      </c>
      <c r="D207" s="12"/>
      <c r="E207" s="13">
        <v>3</v>
      </c>
    </row>
    <row r="208" spans="1:5" ht="12.75">
      <c r="A208" s="10" t="s">
        <v>211</v>
      </c>
      <c r="B208" s="11">
        <v>1</v>
      </c>
      <c r="C208" s="12"/>
      <c r="D208" s="12"/>
      <c r="E208" s="13">
        <v>1</v>
      </c>
    </row>
    <row r="209" spans="1:5" ht="12.75">
      <c r="A209" s="10" t="s">
        <v>212</v>
      </c>
      <c r="B209" s="11"/>
      <c r="C209" s="12">
        <v>1</v>
      </c>
      <c r="D209" s="12"/>
      <c r="E209" s="13">
        <v>1</v>
      </c>
    </row>
    <row r="210" spans="1:5" ht="12.75">
      <c r="A210" s="10" t="s">
        <v>213</v>
      </c>
      <c r="B210" s="11"/>
      <c r="C210" s="12">
        <v>7</v>
      </c>
      <c r="D210" s="12"/>
      <c r="E210" s="13">
        <v>7</v>
      </c>
    </row>
    <row r="211" spans="1:5" ht="12.75">
      <c r="A211" s="10" t="s">
        <v>214</v>
      </c>
      <c r="B211" s="11"/>
      <c r="C211" s="12">
        <v>3</v>
      </c>
      <c r="D211" s="12"/>
      <c r="E211" s="13">
        <v>3</v>
      </c>
    </row>
    <row r="212" spans="1:5" ht="12.75">
      <c r="A212" s="10" t="s">
        <v>215</v>
      </c>
      <c r="B212" s="11"/>
      <c r="C212" s="12">
        <v>1</v>
      </c>
      <c r="D212" s="12"/>
      <c r="E212" s="13">
        <v>1</v>
      </c>
    </row>
    <row r="213" spans="1:5" ht="12.75">
      <c r="A213" s="10" t="s">
        <v>216</v>
      </c>
      <c r="B213" s="11"/>
      <c r="C213" s="12">
        <v>5</v>
      </c>
      <c r="D213" s="12"/>
      <c r="E213" s="13">
        <v>5</v>
      </c>
    </row>
    <row r="214" spans="1:5" ht="12.75">
      <c r="A214" s="10" t="s">
        <v>217</v>
      </c>
      <c r="B214" s="11"/>
      <c r="C214" s="12">
        <v>2</v>
      </c>
      <c r="D214" s="12"/>
      <c r="E214" s="13">
        <v>2</v>
      </c>
    </row>
    <row r="215" spans="1:5" ht="12.75">
      <c r="A215" s="10" t="s">
        <v>218</v>
      </c>
      <c r="B215" s="11"/>
      <c r="C215" s="12">
        <v>3</v>
      </c>
      <c r="D215" s="12"/>
      <c r="E215" s="13">
        <v>3</v>
      </c>
    </row>
    <row r="216" spans="1:5" ht="12.75">
      <c r="A216" s="10" t="s">
        <v>219</v>
      </c>
      <c r="B216" s="11"/>
      <c r="C216" s="12">
        <v>2</v>
      </c>
      <c r="D216" s="12"/>
      <c r="E216" s="13">
        <v>2</v>
      </c>
    </row>
    <row r="217" spans="1:5" ht="12.75">
      <c r="A217" s="10" t="s">
        <v>220</v>
      </c>
      <c r="B217" s="11"/>
      <c r="C217" s="12">
        <v>2</v>
      </c>
      <c r="D217" s="12"/>
      <c r="E217" s="13">
        <v>2</v>
      </c>
    </row>
    <row r="218" spans="1:5" ht="12.75">
      <c r="A218" s="10" t="s">
        <v>221</v>
      </c>
      <c r="B218" s="11"/>
      <c r="C218" s="12">
        <v>1</v>
      </c>
      <c r="D218" s="12"/>
      <c r="E218" s="13">
        <v>1</v>
      </c>
    </row>
    <row r="219" spans="1:5" ht="12.75">
      <c r="A219" s="10" t="s">
        <v>222</v>
      </c>
      <c r="B219" s="11"/>
      <c r="C219" s="12">
        <v>1</v>
      </c>
      <c r="D219" s="12"/>
      <c r="E219" s="13">
        <v>1</v>
      </c>
    </row>
    <row r="220" spans="1:5" ht="12.75">
      <c r="A220" s="10" t="s">
        <v>223</v>
      </c>
      <c r="B220" s="11"/>
      <c r="C220" s="12">
        <v>28</v>
      </c>
      <c r="D220" s="12"/>
      <c r="E220" s="13">
        <v>28</v>
      </c>
    </row>
    <row r="221" spans="1:5" ht="12.75">
      <c r="A221" s="10" t="s">
        <v>224</v>
      </c>
      <c r="B221" s="11"/>
      <c r="C221" s="12">
        <v>1</v>
      </c>
      <c r="D221" s="12"/>
      <c r="E221" s="13">
        <v>1</v>
      </c>
    </row>
    <row r="222" spans="1:5" ht="12.75">
      <c r="A222" s="10" t="s">
        <v>225</v>
      </c>
      <c r="B222" s="11"/>
      <c r="C222" s="12">
        <v>7</v>
      </c>
      <c r="D222" s="12"/>
      <c r="E222" s="13">
        <v>7</v>
      </c>
    </row>
    <row r="223" spans="1:5" ht="12.75">
      <c r="A223" s="10" t="s">
        <v>226</v>
      </c>
      <c r="B223" s="11"/>
      <c r="C223" s="12">
        <v>1</v>
      </c>
      <c r="D223" s="12"/>
      <c r="E223" s="13">
        <v>1</v>
      </c>
    </row>
    <row r="224" spans="1:5" ht="12.75">
      <c r="A224" s="10" t="s">
        <v>227</v>
      </c>
      <c r="B224" s="11"/>
      <c r="C224" s="12">
        <v>1</v>
      </c>
      <c r="D224" s="12"/>
      <c r="E224" s="13">
        <v>1</v>
      </c>
    </row>
    <row r="225" spans="1:5" ht="12.75">
      <c r="A225" s="10" t="s">
        <v>228</v>
      </c>
      <c r="B225" s="11"/>
      <c r="C225" s="12">
        <v>4</v>
      </c>
      <c r="D225" s="12"/>
      <c r="E225" s="13">
        <v>4</v>
      </c>
    </row>
    <row r="226" spans="1:5" ht="12.75">
      <c r="A226" s="10" t="s">
        <v>229</v>
      </c>
      <c r="B226" s="11"/>
      <c r="C226" s="12">
        <v>7</v>
      </c>
      <c r="D226" s="12"/>
      <c r="E226" s="13">
        <v>7</v>
      </c>
    </row>
    <row r="227" spans="1:5" ht="12.75">
      <c r="A227" s="10" t="s">
        <v>230</v>
      </c>
      <c r="B227" s="11"/>
      <c r="C227" s="12">
        <v>3</v>
      </c>
      <c r="D227" s="12"/>
      <c r="E227" s="13">
        <v>3</v>
      </c>
    </row>
    <row r="228" spans="1:5" ht="12.75">
      <c r="A228" s="10" t="s">
        <v>231</v>
      </c>
      <c r="B228" s="11"/>
      <c r="C228" s="12">
        <v>1</v>
      </c>
      <c r="D228" s="12"/>
      <c r="E228" s="13">
        <v>1</v>
      </c>
    </row>
    <row r="229" spans="1:5" ht="12.75">
      <c r="A229" s="10" t="s">
        <v>232</v>
      </c>
      <c r="B229" s="11"/>
      <c r="C229" s="12">
        <v>2</v>
      </c>
      <c r="D229" s="12"/>
      <c r="E229" s="13">
        <v>2</v>
      </c>
    </row>
    <row r="230" spans="1:5" ht="12.75">
      <c r="A230" s="10" t="s">
        <v>233</v>
      </c>
      <c r="B230" s="11"/>
      <c r="C230" s="12">
        <v>1</v>
      </c>
      <c r="D230" s="12"/>
      <c r="E230" s="13">
        <v>1</v>
      </c>
    </row>
    <row r="231" spans="1:5" ht="12.75">
      <c r="A231" s="10" t="s">
        <v>234</v>
      </c>
      <c r="B231" s="11"/>
      <c r="C231" s="12">
        <v>1</v>
      </c>
      <c r="D231" s="12"/>
      <c r="E231" s="13">
        <v>1</v>
      </c>
    </row>
    <row r="232" spans="1:5" ht="12.75">
      <c r="A232" s="10" t="s">
        <v>235</v>
      </c>
      <c r="B232" s="11"/>
      <c r="C232" s="12">
        <v>6</v>
      </c>
      <c r="D232" s="12"/>
      <c r="E232" s="13">
        <v>6</v>
      </c>
    </row>
    <row r="233" spans="1:5" ht="12.75">
      <c r="A233" s="10" t="s">
        <v>236</v>
      </c>
      <c r="B233" s="11"/>
      <c r="C233" s="12">
        <v>30</v>
      </c>
      <c r="D233" s="12"/>
      <c r="E233" s="13">
        <v>30</v>
      </c>
    </row>
    <row r="234" spans="1:5" ht="12.75">
      <c r="A234" s="10" t="s">
        <v>237</v>
      </c>
      <c r="B234" s="11"/>
      <c r="C234" s="12">
        <v>1</v>
      </c>
      <c r="D234" s="12"/>
      <c r="E234" s="13">
        <v>1</v>
      </c>
    </row>
    <row r="235" spans="1:5" ht="12.75">
      <c r="A235" s="10" t="s">
        <v>238</v>
      </c>
      <c r="B235" s="11"/>
      <c r="C235" s="12">
        <v>1</v>
      </c>
      <c r="D235" s="12"/>
      <c r="E235" s="13">
        <v>1</v>
      </c>
    </row>
    <row r="236" spans="1:5" ht="12.75">
      <c r="A236" s="10" t="s">
        <v>239</v>
      </c>
      <c r="B236" s="11"/>
      <c r="C236" s="12">
        <v>32</v>
      </c>
      <c r="D236" s="12"/>
      <c r="E236" s="13">
        <v>32</v>
      </c>
    </row>
    <row r="237" spans="1:5" ht="12.75">
      <c r="A237" s="10" t="s">
        <v>240</v>
      </c>
      <c r="B237" s="11"/>
      <c r="C237" s="12">
        <v>37</v>
      </c>
      <c r="D237" s="12"/>
      <c r="E237" s="13">
        <v>37</v>
      </c>
    </row>
    <row r="238" spans="1:5" ht="12.75">
      <c r="A238" s="10" t="s">
        <v>241</v>
      </c>
      <c r="B238" s="11"/>
      <c r="C238" s="12">
        <v>6</v>
      </c>
      <c r="D238" s="12"/>
      <c r="E238" s="13">
        <v>6</v>
      </c>
    </row>
    <row r="239" spans="1:5" ht="12.75">
      <c r="A239" s="10" t="s">
        <v>242</v>
      </c>
      <c r="B239" s="11"/>
      <c r="C239" s="12">
        <v>7</v>
      </c>
      <c r="D239" s="12"/>
      <c r="E239" s="13">
        <v>7</v>
      </c>
    </row>
    <row r="240" spans="1:5" ht="12.75">
      <c r="A240" s="10" t="s">
        <v>243</v>
      </c>
      <c r="B240" s="11"/>
      <c r="C240" s="12">
        <v>3</v>
      </c>
      <c r="D240" s="12"/>
      <c r="E240" s="13">
        <v>3</v>
      </c>
    </row>
    <row r="241" spans="1:5" ht="12.75">
      <c r="A241" s="10" t="s">
        <v>244</v>
      </c>
      <c r="B241" s="11">
        <v>1</v>
      </c>
      <c r="C241" s="12">
        <v>1</v>
      </c>
      <c r="D241" s="12"/>
      <c r="E241" s="13">
        <v>2</v>
      </c>
    </row>
    <row r="242" spans="1:5" ht="12.75">
      <c r="A242" s="10" t="s">
        <v>245</v>
      </c>
      <c r="B242" s="11"/>
      <c r="C242" s="12">
        <v>11</v>
      </c>
      <c r="D242" s="12"/>
      <c r="E242" s="13">
        <v>11</v>
      </c>
    </row>
    <row r="243" spans="1:5" ht="12.75">
      <c r="A243" s="10" t="s">
        <v>246</v>
      </c>
      <c r="B243" s="11">
        <v>2</v>
      </c>
      <c r="C243" s="12">
        <v>9</v>
      </c>
      <c r="D243" s="12"/>
      <c r="E243" s="13">
        <v>11</v>
      </c>
    </row>
    <row r="244" spans="1:5" ht="12.75">
      <c r="A244" s="10" t="s">
        <v>247</v>
      </c>
      <c r="B244" s="11"/>
      <c r="C244" s="12">
        <v>1</v>
      </c>
      <c r="D244" s="12"/>
      <c r="E244" s="13">
        <v>1</v>
      </c>
    </row>
    <row r="245" spans="1:5" ht="12.75">
      <c r="A245" s="10" t="s">
        <v>248</v>
      </c>
      <c r="B245" s="11"/>
      <c r="C245" s="12">
        <v>1</v>
      </c>
      <c r="D245" s="12"/>
      <c r="E245" s="13">
        <v>1</v>
      </c>
    </row>
    <row r="246" spans="1:5" ht="12.75">
      <c r="A246" s="10" t="s">
        <v>249</v>
      </c>
      <c r="B246" s="11"/>
      <c r="C246" s="12">
        <v>1</v>
      </c>
      <c r="D246" s="12"/>
      <c r="E246" s="13">
        <v>1</v>
      </c>
    </row>
    <row r="247" spans="1:5" ht="12.75">
      <c r="A247" s="10" t="s">
        <v>250</v>
      </c>
      <c r="B247" s="11"/>
      <c r="C247" s="12">
        <v>1</v>
      </c>
      <c r="D247" s="12"/>
      <c r="E247" s="13">
        <v>1</v>
      </c>
    </row>
    <row r="248" spans="1:5" ht="12.75">
      <c r="A248" s="10" t="s">
        <v>251</v>
      </c>
      <c r="B248" s="11"/>
      <c r="C248" s="12">
        <v>1</v>
      </c>
      <c r="D248" s="12"/>
      <c r="E248" s="13">
        <v>1</v>
      </c>
    </row>
    <row r="249" spans="1:5" ht="12.75">
      <c r="A249" s="10" t="s">
        <v>252</v>
      </c>
      <c r="B249" s="11">
        <v>1</v>
      </c>
      <c r="C249" s="12">
        <v>14</v>
      </c>
      <c r="D249" s="12"/>
      <c r="E249" s="13">
        <v>15</v>
      </c>
    </row>
    <row r="250" spans="1:5" ht="12.75">
      <c r="A250" s="10" t="s">
        <v>253</v>
      </c>
      <c r="B250" s="11"/>
      <c r="C250" s="12">
        <v>2</v>
      </c>
      <c r="D250" s="12"/>
      <c r="E250" s="13">
        <v>2</v>
      </c>
    </row>
    <row r="251" spans="1:5" ht="12.75">
      <c r="A251" s="10" t="s">
        <v>254</v>
      </c>
      <c r="B251" s="11"/>
      <c r="C251" s="12">
        <v>3</v>
      </c>
      <c r="D251" s="12"/>
      <c r="E251" s="13">
        <v>3</v>
      </c>
    </row>
    <row r="252" spans="1:5" ht="12.75">
      <c r="A252" s="10" t="s">
        <v>255</v>
      </c>
      <c r="B252" s="11"/>
      <c r="C252" s="12">
        <v>2</v>
      </c>
      <c r="D252" s="12"/>
      <c r="E252" s="13">
        <v>2</v>
      </c>
    </row>
    <row r="253" spans="1:5" ht="12.75">
      <c r="A253" s="10" t="s">
        <v>256</v>
      </c>
      <c r="B253" s="11"/>
      <c r="C253" s="12">
        <v>1</v>
      </c>
      <c r="D253" s="12"/>
      <c r="E253" s="13">
        <v>1</v>
      </c>
    </row>
    <row r="254" spans="1:5" ht="12.75">
      <c r="A254" s="10" t="s">
        <v>257</v>
      </c>
      <c r="B254" s="11"/>
      <c r="C254" s="12">
        <v>2</v>
      </c>
      <c r="D254" s="12"/>
      <c r="E254" s="13">
        <v>2</v>
      </c>
    </row>
    <row r="255" spans="1:5" ht="12.75">
      <c r="A255" s="10" t="s">
        <v>258</v>
      </c>
      <c r="B255" s="11"/>
      <c r="C255" s="12">
        <v>1</v>
      </c>
      <c r="D255" s="12"/>
      <c r="E255" s="13">
        <v>1</v>
      </c>
    </row>
    <row r="256" spans="1:5" ht="12.75">
      <c r="A256" s="10" t="s">
        <v>259</v>
      </c>
      <c r="B256" s="11"/>
      <c r="C256" s="12">
        <v>1</v>
      </c>
      <c r="D256" s="12"/>
      <c r="E256" s="13">
        <v>1</v>
      </c>
    </row>
    <row r="257" spans="1:5" ht="12.75">
      <c r="A257" s="10" t="s">
        <v>260</v>
      </c>
      <c r="B257" s="11"/>
      <c r="C257" s="12">
        <v>2</v>
      </c>
      <c r="D257" s="12"/>
      <c r="E257" s="13">
        <v>2</v>
      </c>
    </row>
    <row r="258" spans="1:5" ht="12.75">
      <c r="A258" s="10" t="s">
        <v>261</v>
      </c>
      <c r="B258" s="11"/>
      <c r="C258" s="12">
        <v>1</v>
      </c>
      <c r="D258" s="12"/>
      <c r="E258" s="13">
        <v>1</v>
      </c>
    </row>
    <row r="259" spans="1:5" ht="12.75">
      <c r="A259" s="10" t="s">
        <v>262</v>
      </c>
      <c r="B259" s="11"/>
      <c r="C259" s="12">
        <v>10</v>
      </c>
      <c r="D259" s="12"/>
      <c r="E259" s="13">
        <v>10</v>
      </c>
    </row>
    <row r="260" spans="1:5" ht="12.75">
      <c r="A260" s="10" t="s">
        <v>263</v>
      </c>
      <c r="B260" s="11"/>
      <c r="C260" s="12">
        <v>1</v>
      </c>
      <c r="D260" s="12"/>
      <c r="E260" s="13">
        <v>1</v>
      </c>
    </row>
    <row r="261" spans="1:5" ht="12.75">
      <c r="A261" s="10" t="s">
        <v>264</v>
      </c>
      <c r="B261" s="11"/>
      <c r="C261" s="12">
        <v>9</v>
      </c>
      <c r="D261" s="12"/>
      <c r="E261" s="13">
        <v>9</v>
      </c>
    </row>
    <row r="262" spans="1:5" ht="12.75">
      <c r="A262" s="10" t="s">
        <v>265</v>
      </c>
      <c r="B262" s="11"/>
      <c r="C262" s="12">
        <v>5</v>
      </c>
      <c r="D262" s="12"/>
      <c r="E262" s="13">
        <v>5</v>
      </c>
    </row>
    <row r="263" spans="1:5" ht="12.75">
      <c r="A263" s="10" t="s">
        <v>266</v>
      </c>
      <c r="B263" s="11"/>
      <c r="C263" s="12">
        <v>1</v>
      </c>
      <c r="D263" s="12"/>
      <c r="E263" s="13">
        <v>1</v>
      </c>
    </row>
    <row r="264" spans="1:5" ht="12.75">
      <c r="A264" s="10" t="s">
        <v>267</v>
      </c>
      <c r="B264" s="11"/>
      <c r="C264" s="12">
        <v>1</v>
      </c>
      <c r="D264" s="12"/>
      <c r="E264" s="13">
        <v>1</v>
      </c>
    </row>
    <row r="265" spans="1:5" ht="12.75">
      <c r="A265" s="10" t="s">
        <v>268</v>
      </c>
      <c r="B265" s="11"/>
      <c r="C265" s="12">
        <v>1</v>
      </c>
      <c r="D265" s="12"/>
      <c r="E265" s="13">
        <v>1</v>
      </c>
    </row>
    <row r="266" spans="1:5" ht="12.75">
      <c r="A266" s="10" t="s">
        <v>269</v>
      </c>
      <c r="B266" s="11"/>
      <c r="C266" s="12">
        <v>4</v>
      </c>
      <c r="D266" s="12"/>
      <c r="E266" s="13">
        <v>4</v>
      </c>
    </row>
    <row r="267" spans="1:5" ht="12.75">
      <c r="A267" s="10" t="s">
        <v>270</v>
      </c>
      <c r="B267" s="11"/>
      <c r="C267" s="12">
        <v>1</v>
      </c>
      <c r="D267" s="12"/>
      <c r="E267" s="13">
        <v>1</v>
      </c>
    </row>
    <row r="268" spans="1:5" ht="12.75">
      <c r="A268" s="10" t="s">
        <v>271</v>
      </c>
      <c r="B268" s="11"/>
      <c r="C268" s="12">
        <v>2</v>
      </c>
      <c r="D268" s="12"/>
      <c r="E268" s="13">
        <v>2</v>
      </c>
    </row>
    <row r="269" spans="1:5" ht="12.75">
      <c r="A269" s="10" t="s">
        <v>272</v>
      </c>
      <c r="B269" s="11"/>
      <c r="C269" s="12">
        <v>1</v>
      </c>
      <c r="D269" s="12"/>
      <c r="E269" s="13">
        <v>1</v>
      </c>
    </row>
    <row r="270" spans="1:5" ht="12.75">
      <c r="A270" s="10" t="s">
        <v>273</v>
      </c>
      <c r="B270" s="11"/>
      <c r="C270" s="12">
        <v>2</v>
      </c>
      <c r="D270" s="12"/>
      <c r="E270" s="13">
        <v>2</v>
      </c>
    </row>
    <row r="271" spans="1:5" ht="12.75">
      <c r="A271" s="10" t="s">
        <v>274</v>
      </c>
      <c r="B271" s="11">
        <v>2</v>
      </c>
      <c r="C271" s="12">
        <v>2</v>
      </c>
      <c r="D271" s="12"/>
      <c r="E271" s="13">
        <v>4</v>
      </c>
    </row>
    <row r="272" spans="1:5" ht="12.75">
      <c r="A272" s="10" t="s">
        <v>275</v>
      </c>
      <c r="B272" s="11">
        <v>1</v>
      </c>
      <c r="C272" s="12">
        <v>10</v>
      </c>
      <c r="D272" s="12"/>
      <c r="E272" s="13">
        <v>11</v>
      </c>
    </row>
    <row r="273" spans="1:5" ht="12.75">
      <c r="A273" s="10" t="s">
        <v>276</v>
      </c>
      <c r="B273" s="11"/>
      <c r="C273" s="12">
        <v>23</v>
      </c>
      <c r="D273" s="12"/>
      <c r="E273" s="13">
        <v>23</v>
      </c>
    </row>
    <row r="274" spans="1:5" ht="12.75">
      <c r="A274" s="10" t="s">
        <v>277</v>
      </c>
      <c r="B274" s="11"/>
      <c r="C274" s="12">
        <v>1</v>
      </c>
      <c r="D274" s="12"/>
      <c r="E274" s="13">
        <v>1</v>
      </c>
    </row>
    <row r="275" spans="1:5" ht="12.75">
      <c r="A275" s="10" t="s">
        <v>278</v>
      </c>
      <c r="B275" s="11"/>
      <c r="C275" s="12">
        <v>1</v>
      </c>
      <c r="D275" s="12"/>
      <c r="E275" s="13">
        <v>1</v>
      </c>
    </row>
    <row r="276" spans="1:5" ht="12.75">
      <c r="A276" s="10" t="s">
        <v>279</v>
      </c>
      <c r="B276" s="11"/>
      <c r="C276" s="12">
        <v>1</v>
      </c>
      <c r="D276" s="12"/>
      <c r="E276" s="13">
        <v>1</v>
      </c>
    </row>
    <row r="277" spans="1:5" ht="12.75">
      <c r="A277" s="10" t="s">
        <v>280</v>
      </c>
      <c r="B277" s="11"/>
      <c r="C277" s="12">
        <v>2</v>
      </c>
      <c r="D277" s="12"/>
      <c r="E277" s="13">
        <v>2</v>
      </c>
    </row>
    <row r="278" spans="1:5" ht="12.75">
      <c r="A278" s="10" t="s">
        <v>281</v>
      </c>
      <c r="B278" s="11"/>
      <c r="C278" s="12">
        <v>5</v>
      </c>
      <c r="D278" s="12"/>
      <c r="E278" s="13">
        <v>5</v>
      </c>
    </row>
    <row r="279" spans="1:5" ht="12.75">
      <c r="A279" s="10" t="s">
        <v>282</v>
      </c>
      <c r="B279" s="11">
        <v>2</v>
      </c>
      <c r="C279" s="12">
        <v>5</v>
      </c>
      <c r="D279" s="12"/>
      <c r="E279" s="13">
        <v>7</v>
      </c>
    </row>
    <row r="280" spans="1:5" ht="12.75">
      <c r="A280" s="10" t="s">
        <v>283</v>
      </c>
      <c r="B280" s="11"/>
      <c r="C280" s="12">
        <v>2</v>
      </c>
      <c r="D280" s="12"/>
      <c r="E280" s="13">
        <v>2</v>
      </c>
    </row>
    <row r="281" spans="1:5" ht="12.75">
      <c r="A281" s="10" t="s">
        <v>284</v>
      </c>
      <c r="B281" s="11"/>
      <c r="C281" s="12">
        <v>3</v>
      </c>
      <c r="D281" s="12"/>
      <c r="E281" s="13">
        <v>3</v>
      </c>
    </row>
    <row r="282" spans="1:5" ht="12.75">
      <c r="A282" s="10" t="s">
        <v>285</v>
      </c>
      <c r="B282" s="11"/>
      <c r="C282" s="12">
        <v>4</v>
      </c>
      <c r="D282" s="12"/>
      <c r="E282" s="13">
        <v>4</v>
      </c>
    </row>
    <row r="283" spans="1:5" ht="12.75">
      <c r="A283" s="10" t="s">
        <v>286</v>
      </c>
      <c r="B283" s="11"/>
      <c r="C283" s="12">
        <v>4</v>
      </c>
      <c r="D283" s="12"/>
      <c r="E283" s="13">
        <v>4</v>
      </c>
    </row>
    <row r="284" spans="1:5" ht="12.75">
      <c r="A284" s="10" t="s">
        <v>287</v>
      </c>
      <c r="B284" s="11"/>
      <c r="C284" s="12">
        <v>1</v>
      </c>
      <c r="D284" s="12"/>
      <c r="E284" s="13">
        <v>1</v>
      </c>
    </row>
    <row r="285" spans="1:5" ht="12.75">
      <c r="A285" s="10" t="s">
        <v>288</v>
      </c>
      <c r="B285" s="11"/>
      <c r="C285" s="12">
        <v>2</v>
      </c>
      <c r="D285" s="12"/>
      <c r="E285" s="13">
        <v>2</v>
      </c>
    </row>
    <row r="286" spans="1:5" ht="12.75">
      <c r="A286" s="10" t="s">
        <v>289</v>
      </c>
      <c r="B286" s="11"/>
      <c r="C286" s="12">
        <v>3</v>
      </c>
      <c r="D286" s="12"/>
      <c r="E286" s="13">
        <v>3</v>
      </c>
    </row>
    <row r="287" spans="1:5" ht="12.75">
      <c r="A287" s="10" t="s">
        <v>290</v>
      </c>
      <c r="B287" s="11"/>
      <c r="C287" s="12">
        <v>1</v>
      </c>
      <c r="D287" s="12"/>
      <c r="E287" s="13">
        <v>1</v>
      </c>
    </row>
    <row r="288" spans="1:5" ht="12.75">
      <c r="A288" s="10" t="s">
        <v>291</v>
      </c>
      <c r="B288" s="11"/>
      <c r="C288" s="12">
        <v>1</v>
      </c>
      <c r="D288" s="12"/>
      <c r="E288" s="13">
        <v>1</v>
      </c>
    </row>
    <row r="289" spans="1:5" ht="12.75">
      <c r="A289" s="10" t="s">
        <v>292</v>
      </c>
      <c r="B289" s="11"/>
      <c r="C289" s="12">
        <v>3</v>
      </c>
      <c r="D289" s="12"/>
      <c r="E289" s="13">
        <v>3</v>
      </c>
    </row>
    <row r="290" spans="1:5" ht="12.75">
      <c r="A290" s="10" t="s">
        <v>293</v>
      </c>
      <c r="B290" s="11">
        <v>1</v>
      </c>
      <c r="C290" s="12"/>
      <c r="D290" s="12"/>
      <c r="E290" s="13">
        <v>1</v>
      </c>
    </row>
    <row r="291" spans="1:5" ht="12.75">
      <c r="A291" s="10" t="s">
        <v>294</v>
      </c>
      <c r="B291" s="11"/>
      <c r="C291" s="12">
        <v>1</v>
      </c>
      <c r="D291" s="12"/>
      <c r="E291" s="13">
        <v>1</v>
      </c>
    </row>
    <row r="292" spans="1:5" ht="12.75">
      <c r="A292" s="10" t="s">
        <v>295</v>
      </c>
      <c r="B292" s="11"/>
      <c r="C292" s="12">
        <v>1</v>
      </c>
      <c r="D292" s="12"/>
      <c r="E292" s="13">
        <v>1</v>
      </c>
    </row>
    <row r="293" spans="1:5" ht="12.75">
      <c r="A293" s="10" t="s">
        <v>296</v>
      </c>
      <c r="B293" s="11"/>
      <c r="C293" s="12">
        <v>1</v>
      </c>
      <c r="D293" s="12"/>
      <c r="E293" s="13">
        <v>1</v>
      </c>
    </row>
    <row r="294" spans="1:5" ht="12.75">
      <c r="A294" s="10" t="s">
        <v>297</v>
      </c>
      <c r="B294" s="11"/>
      <c r="C294" s="12">
        <v>2</v>
      </c>
      <c r="D294" s="12"/>
      <c r="E294" s="13">
        <v>2</v>
      </c>
    </row>
    <row r="295" spans="1:5" ht="12.75">
      <c r="A295" s="10" t="s">
        <v>298</v>
      </c>
      <c r="B295" s="11"/>
      <c r="C295" s="12">
        <v>1</v>
      </c>
      <c r="D295" s="12"/>
      <c r="E295" s="13">
        <v>1</v>
      </c>
    </row>
    <row r="296" spans="1:5" ht="12.75">
      <c r="A296" s="10" t="s">
        <v>299</v>
      </c>
      <c r="B296" s="11"/>
      <c r="C296" s="12">
        <v>3</v>
      </c>
      <c r="D296" s="12"/>
      <c r="E296" s="13">
        <v>3</v>
      </c>
    </row>
    <row r="297" spans="1:5" ht="12.75">
      <c r="A297" s="10" t="s">
        <v>300</v>
      </c>
      <c r="B297" s="11"/>
      <c r="C297" s="12">
        <v>3</v>
      </c>
      <c r="D297" s="12"/>
      <c r="E297" s="13">
        <v>3</v>
      </c>
    </row>
    <row r="298" spans="1:5" ht="12.75">
      <c r="A298" s="10" t="s">
        <v>301</v>
      </c>
      <c r="B298" s="11"/>
      <c r="C298" s="12">
        <v>1</v>
      </c>
      <c r="D298" s="12"/>
      <c r="E298" s="13">
        <v>1</v>
      </c>
    </row>
    <row r="299" spans="1:5" ht="12.75">
      <c r="A299" s="10" t="s">
        <v>302</v>
      </c>
      <c r="B299" s="11"/>
      <c r="C299" s="12">
        <v>1</v>
      </c>
      <c r="D299" s="12"/>
      <c r="E299" s="13">
        <v>1</v>
      </c>
    </row>
    <row r="300" spans="1:5" ht="12.75">
      <c r="A300" s="10" t="s">
        <v>303</v>
      </c>
      <c r="B300" s="11"/>
      <c r="C300" s="12">
        <v>9</v>
      </c>
      <c r="D300" s="12"/>
      <c r="E300" s="13">
        <v>9</v>
      </c>
    </row>
    <row r="301" spans="1:5" ht="12.75">
      <c r="A301" s="10" t="s">
        <v>304</v>
      </c>
      <c r="B301" s="11"/>
      <c r="C301" s="12">
        <v>1</v>
      </c>
      <c r="D301" s="12"/>
      <c r="E301" s="13">
        <v>1</v>
      </c>
    </row>
    <row r="302" spans="1:5" ht="12.75">
      <c r="A302" s="10" t="s">
        <v>305</v>
      </c>
      <c r="B302" s="11"/>
      <c r="C302" s="12">
        <v>1</v>
      </c>
      <c r="D302" s="12"/>
      <c r="E302" s="13">
        <v>1</v>
      </c>
    </row>
    <row r="303" spans="1:5" ht="12.75">
      <c r="A303" s="10" t="s">
        <v>306</v>
      </c>
      <c r="B303" s="11"/>
      <c r="C303" s="12">
        <v>1</v>
      </c>
      <c r="D303" s="12"/>
      <c r="E303" s="13">
        <v>1</v>
      </c>
    </row>
    <row r="304" spans="1:5" ht="12.75">
      <c r="A304" s="10" t="s">
        <v>307</v>
      </c>
      <c r="B304" s="11">
        <v>1</v>
      </c>
      <c r="C304" s="12"/>
      <c r="D304" s="12"/>
      <c r="E304" s="13">
        <v>1</v>
      </c>
    </row>
    <row r="305" spans="1:5" ht="12.75">
      <c r="A305" s="10" t="s">
        <v>308</v>
      </c>
      <c r="B305" s="11"/>
      <c r="C305" s="12">
        <v>1</v>
      </c>
      <c r="D305" s="12"/>
      <c r="E305" s="13">
        <v>1</v>
      </c>
    </row>
    <row r="306" spans="1:5" ht="12.75">
      <c r="A306" s="10" t="s">
        <v>309</v>
      </c>
      <c r="B306" s="11"/>
      <c r="C306" s="12">
        <v>7</v>
      </c>
      <c r="D306" s="12"/>
      <c r="E306" s="13">
        <v>7</v>
      </c>
    </row>
    <row r="307" spans="1:5" ht="12.75">
      <c r="A307" s="10" t="s">
        <v>310</v>
      </c>
      <c r="B307" s="11"/>
      <c r="C307" s="12">
        <v>1</v>
      </c>
      <c r="D307" s="12"/>
      <c r="E307" s="13">
        <v>1</v>
      </c>
    </row>
    <row r="308" spans="1:5" ht="12.75">
      <c r="A308" s="10" t="s">
        <v>311</v>
      </c>
      <c r="B308" s="11"/>
      <c r="C308" s="12">
        <v>2</v>
      </c>
      <c r="D308" s="12"/>
      <c r="E308" s="13">
        <v>2</v>
      </c>
    </row>
    <row r="309" spans="1:5" ht="12.75">
      <c r="A309" s="10" t="s">
        <v>312</v>
      </c>
      <c r="B309" s="11">
        <v>2</v>
      </c>
      <c r="C309" s="12">
        <v>2</v>
      </c>
      <c r="D309" s="12"/>
      <c r="E309" s="13">
        <v>4</v>
      </c>
    </row>
    <row r="310" spans="1:5" ht="12.75">
      <c r="A310" s="10" t="s">
        <v>313</v>
      </c>
      <c r="B310" s="11"/>
      <c r="C310" s="12">
        <v>2</v>
      </c>
      <c r="D310" s="12"/>
      <c r="E310" s="13">
        <v>2</v>
      </c>
    </row>
    <row r="311" spans="1:5" ht="12.75">
      <c r="A311" s="10" t="s">
        <v>314</v>
      </c>
      <c r="B311" s="11"/>
      <c r="C311" s="12">
        <v>2</v>
      </c>
      <c r="D311" s="12"/>
      <c r="E311" s="13">
        <v>2</v>
      </c>
    </row>
    <row r="312" spans="1:5" ht="12.75">
      <c r="A312" s="10" t="s">
        <v>315</v>
      </c>
      <c r="B312" s="11"/>
      <c r="C312" s="12">
        <v>1</v>
      </c>
      <c r="D312" s="12"/>
      <c r="E312" s="13">
        <v>1</v>
      </c>
    </row>
    <row r="313" spans="1:5" ht="12.75">
      <c r="A313" s="10" t="s">
        <v>316</v>
      </c>
      <c r="B313" s="11">
        <v>1</v>
      </c>
      <c r="C313" s="12">
        <v>1</v>
      </c>
      <c r="D313" s="12"/>
      <c r="E313" s="13">
        <v>2</v>
      </c>
    </row>
    <row r="314" spans="1:5" ht="12.75">
      <c r="A314" s="10" t="s">
        <v>317</v>
      </c>
      <c r="B314" s="11"/>
      <c r="C314" s="12">
        <v>1</v>
      </c>
      <c r="D314" s="12"/>
      <c r="E314" s="13">
        <v>1</v>
      </c>
    </row>
    <row r="315" spans="1:5" ht="12.75">
      <c r="A315" s="10" t="s">
        <v>318</v>
      </c>
      <c r="B315" s="11"/>
      <c r="C315" s="12">
        <v>6</v>
      </c>
      <c r="D315" s="12"/>
      <c r="E315" s="13">
        <v>6</v>
      </c>
    </row>
    <row r="316" spans="1:5" ht="12.75">
      <c r="A316" s="10" t="s">
        <v>319</v>
      </c>
      <c r="B316" s="11"/>
      <c r="C316" s="12">
        <v>9</v>
      </c>
      <c r="D316" s="12"/>
      <c r="E316" s="13">
        <v>9</v>
      </c>
    </row>
    <row r="317" spans="1:5" ht="12.75">
      <c r="A317" s="10" t="s">
        <v>320</v>
      </c>
      <c r="B317" s="11"/>
      <c r="C317" s="12">
        <v>2</v>
      </c>
      <c r="D317" s="12"/>
      <c r="E317" s="13">
        <v>2</v>
      </c>
    </row>
    <row r="318" spans="1:5" ht="12.75">
      <c r="A318" s="10" t="s">
        <v>321</v>
      </c>
      <c r="B318" s="11"/>
      <c r="C318" s="12">
        <v>3</v>
      </c>
      <c r="D318" s="12"/>
      <c r="E318" s="13">
        <v>3</v>
      </c>
    </row>
    <row r="319" spans="1:5" ht="12.75">
      <c r="A319" s="10" t="s">
        <v>322</v>
      </c>
      <c r="B319" s="11"/>
      <c r="C319" s="12">
        <v>2</v>
      </c>
      <c r="D319" s="12"/>
      <c r="E319" s="13">
        <v>2</v>
      </c>
    </row>
    <row r="320" spans="1:5" ht="12.75">
      <c r="A320" s="10" t="s">
        <v>323</v>
      </c>
      <c r="B320" s="11"/>
      <c r="C320" s="12">
        <v>1</v>
      </c>
      <c r="D320" s="12"/>
      <c r="E320" s="13">
        <v>1</v>
      </c>
    </row>
    <row r="321" spans="1:5" ht="12.75">
      <c r="A321" s="10" t="s">
        <v>324</v>
      </c>
      <c r="B321" s="11"/>
      <c r="C321" s="12">
        <v>11</v>
      </c>
      <c r="D321" s="12"/>
      <c r="E321" s="13">
        <v>11</v>
      </c>
    </row>
    <row r="322" spans="1:5" ht="12.75">
      <c r="A322" s="10" t="s">
        <v>325</v>
      </c>
      <c r="B322" s="11">
        <v>1</v>
      </c>
      <c r="C322" s="12">
        <v>7</v>
      </c>
      <c r="D322" s="12"/>
      <c r="E322" s="13">
        <v>8</v>
      </c>
    </row>
    <row r="323" spans="1:5" ht="12.75">
      <c r="A323" s="10" t="s">
        <v>326</v>
      </c>
      <c r="B323" s="11"/>
      <c r="C323" s="12">
        <v>1</v>
      </c>
      <c r="D323" s="12"/>
      <c r="E323" s="13">
        <v>1</v>
      </c>
    </row>
    <row r="324" spans="1:5" ht="12.75">
      <c r="A324" s="10" t="s">
        <v>327</v>
      </c>
      <c r="B324" s="11"/>
      <c r="C324" s="12">
        <v>2</v>
      </c>
      <c r="D324" s="12"/>
      <c r="E324" s="13">
        <v>2</v>
      </c>
    </row>
    <row r="325" spans="1:5" ht="12.75">
      <c r="A325" s="10" t="s">
        <v>328</v>
      </c>
      <c r="B325" s="11"/>
      <c r="C325" s="12">
        <v>1</v>
      </c>
      <c r="D325" s="12"/>
      <c r="E325" s="13">
        <v>1</v>
      </c>
    </row>
    <row r="326" spans="1:5" ht="12.75">
      <c r="A326" s="10" t="s">
        <v>329</v>
      </c>
      <c r="B326" s="11"/>
      <c r="C326" s="12">
        <v>3</v>
      </c>
      <c r="D326" s="12"/>
      <c r="E326" s="13">
        <v>3</v>
      </c>
    </row>
    <row r="327" spans="1:5" ht="12.75">
      <c r="A327" s="10" t="s">
        <v>330</v>
      </c>
      <c r="B327" s="11"/>
      <c r="C327" s="12">
        <v>1</v>
      </c>
      <c r="D327" s="12"/>
      <c r="E327" s="13">
        <v>1</v>
      </c>
    </row>
    <row r="328" spans="1:5" ht="12.75">
      <c r="A328" s="10" t="s">
        <v>331</v>
      </c>
      <c r="B328" s="11"/>
      <c r="C328" s="12">
        <v>5</v>
      </c>
      <c r="D328" s="12"/>
      <c r="E328" s="13">
        <v>5</v>
      </c>
    </row>
    <row r="329" spans="1:5" ht="12.75">
      <c r="A329" s="10" t="s">
        <v>332</v>
      </c>
      <c r="B329" s="11"/>
      <c r="C329" s="12">
        <v>1</v>
      </c>
      <c r="D329" s="12"/>
      <c r="E329" s="13">
        <v>1</v>
      </c>
    </row>
    <row r="330" spans="1:5" ht="12.75">
      <c r="A330" s="10" t="s">
        <v>333</v>
      </c>
      <c r="B330" s="11"/>
      <c r="C330" s="12">
        <v>1</v>
      </c>
      <c r="D330" s="12"/>
      <c r="E330" s="13">
        <v>1</v>
      </c>
    </row>
    <row r="331" spans="1:5" ht="12.75">
      <c r="A331" s="10" t="s">
        <v>334</v>
      </c>
      <c r="B331" s="11"/>
      <c r="C331" s="12">
        <v>4</v>
      </c>
      <c r="D331" s="12"/>
      <c r="E331" s="13">
        <v>4</v>
      </c>
    </row>
    <row r="332" spans="1:5" ht="12.75">
      <c r="A332" s="10" t="s">
        <v>335</v>
      </c>
      <c r="B332" s="11"/>
      <c r="C332" s="12">
        <v>1</v>
      </c>
      <c r="D332" s="12"/>
      <c r="E332" s="13">
        <v>1</v>
      </c>
    </row>
    <row r="333" spans="1:5" ht="12.75">
      <c r="A333" s="10" t="s">
        <v>336</v>
      </c>
      <c r="B333" s="11"/>
      <c r="C333" s="12">
        <v>6</v>
      </c>
      <c r="D333" s="12"/>
      <c r="E333" s="13">
        <v>6</v>
      </c>
    </row>
    <row r="334" spans="1:5" ht="12.75">
      <c r="A334" s="10" t="s">
        <v>337</v>
      </c>
      <c r="B334" s="11"/>
      <c r="C334" s="12">
        <v>2</v>
      </c>
      <c r="D334" s="12"/>
      <c r="E334" s="13">
        <v>2</v>
      </c>
    </row>
    <row r="335" spans="1:5" ht="12.75">
      <c r="A335" s="10" t="s">
        <v>338</v>
      </c>
      <c r="B335" s="11"/>
      <c r="C335" s="12">
        <v>3</v>
      </c>
      <c r="D335" s="12"/>
      <c r="E335" s="13">
        <v>3</v>
      </c>
    </row>
    <row r="336" spans="1:5" ht="12.75">
      <c r="A336" s="10" t="s">
        <v>339</v>
      </c>
      <c r="B336" s="11"/>
      <c r="C336" s="12">
        <v>3</v>
      </c>
      <c r="D336" s="12"/>
      <c r="E336" s="13">
        <v>3</v>
      </c>
    </row>
    <row r="337" spans="1:5" ht="12.75">
      <c r="A337" s="10" t="s">
        <v>340</v>
      </c>
      <c r="B337" s="11"/>
      <c r="C337" s="12">
        <v>1</v>
      </c>
      <c r="D337" s="12"/>
      <c r="E337" s="13">
        <v>1</v>
      </c>
    </row>
    <row r="338" spans="1:5" ht="12.75">
      <c r="A338" s="10" t="s">
        <v>341</v>
      </c>
      <c r="B338" s="11"/>
      <c r="C338" s="12">
        <v>1</v>
      </c>
      <c r="D338" s="12"/>
      <c r="E338" s="13">
        <v>1</v>
      </c>
    </row>
    <row r="339" spans="1:5" ht="12.75">
      <c r="A339" s="10" t="s">
        <v>342</v>
      </c>
      <c r="B339" s="11"/>
      <c r="C339" s="12">
        <v>1</v>
      </c>
      <c r="D339" s="12"/>
      <c r="E339" s="13">
        <v>1</v>
      </c>
    </row>
    <row r="340" spans="1:5" ht="12.75">
      <c r="A340" s="10" t="s">
        <v>343</v>
      </c>
      <c r="B340" s="11"/>
      <c r="C340" s="12">
        <v>2</v>
      </c>
      <c r="D340" s="12"/>
      <c r="E340" s="13">
        <v>2</v>
      </c>
    </row>
    <row r="341" spans="1:5" ht="12.75">
      <c r="A341" s="10" t="s">
        <v>344</v>
      </c>
      <c r="B341" s="11"/>
      <c r="C341" s="12">
        <v>1</v>
      </c>
      <c r="D341" s="12"/>
      <c r="E341" s="13">
        <v>1</v>
      </c>
    </row>
    <row r="342" spans="1:5" ht="12.75">
      <c r="A342" s="10" t="s">
        <v>345</v>
      </c>
      <c r="B342" s="11"/>
      <c r="C342" s="12">
        <v>43</v>
      </c>
      <c r="D342" s="12"/>
      <c r="E342" s="13">
        <v>43</v>
      </c>
    </row>
    <row r="343" spans="1:5" ht="12.75">
      <c r="A343" s="10" t="s">
        <v>346</v>
      </c>
      <c r="B343" s="11"/>
      <c r="C343" s="12">
        <v>4</v>
      </c>
      <c r="D343" s="12"/>
      <c r="E343" s="13">
        <v>4</v>
      </c>
    </row>
    <row r="344" spans="1:5" ht="12.75">
      <c r="A344" s="10" t="s">
        <v>347</v>
      </c>
      <c r="B344" s="11">
        <v>1</v>
      </c>
      <c r="C344" s="12"/>
      <c r="D344" s="12"/>
      <c r="E344" s="13">
        <v>1</v>
      </c>
    </row>
    <row r="345" spans="1:5" ht="12.75">
      <c r="A345" s="10" t="s">
        <v>348</v>
      </c>
      <c r="B345" s="11"/>
      <c r="C345" s="12">
        <v>9</v>
      </c>
      <c r="D345" s="12"/>
      <c r="E345" s="13">
        <v>9</v>
      </c>
    </row>
    <row r="346" spans="1:5" ht="12.75">
      <c r="A346" s="10" t="s">
        <v>349</v>
      </c>
      <c r="B346" s="11"/>
      <c r="C346" s="12">
        <v>2</v>
      </c>
      <c r="D346" s="12"/>
      <c r="E346" s="13">
        <v>2</v>
      </c>
    </row>
    <row r="347" spans="1:5" ht="12.75">
      <c r="A347" s="10" t="s">
        <v>350</v>
      </c>
      <c r="B347" s="11"/>
      <c r="C347" s="12">
        <v>1</v>
      </c>
      <c r="D347" s="12"/>
      <c r="E347" s="13">
        <v>1</v>
      </c>
    </row>
    <row r="348" spans="1:5" ht="12.75">
      <c r="A348" s="14" t="s">
        <v>7</v>
      </c>
      <c r="B348" s="15">
        <v>50</v>
      </c>
      <c r="C348" s="16">
        <v>1191</v>
      </c>
      <c r="D348" s="16">
        <v>4</v>
      </c>
      <c r="E348" s="17">
        <v>1245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2019-09-13T02:12:00Z</dcterms:created>
  <dcterms:modified xsi:type="dcterms:W3CDTF">2019-09-13T02:12:36Z</dcterms:modified>
  <cp:category/>
  <cp:version/>
  <cp:contentType/>
  <cp:contentStatus/>
</cp:coreProperties>
</file>