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4.2021\"/>
    </mc:Choice>
  </mc:AlternateContent>
  <xr:revisionPtr revIDLastSave="0" documentId="8_{6FA89EF8-22DB-4144-8E9C-0EAEFA7ABE1E}" xr6:coauthVersionLast="45" xr6:coauthVersionMax="45" xr10:uidLastSave="{00000000-0000-0000-0000-000000000000}"/>
  <bookViews>
    <workbookView xWindow="-120" yWindow="-120" windowWidth="19440" windowHeight="15000" xr2:uid="{762884F5-1873-4CC1-8CD7-C9C2F8BFA94E}"/>
  </bookViews>
  <sheets>
    <sheet name="Лист1" sheetId="1" r:id="rId1"/>
  </sheets>
  <calcPr calcId="18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<sst xmlns="http://schemas.openxmlformats.org/spreadsheetml/2006/main" count="12" uniqueCount="11">
  <si>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на 10.04.2021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</si>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</sst>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31.05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47.450183912035" createdVersion="6" refreshedVersion="6" minRefreshableVersion="3" recordCount="2225" xr:uid="{7E34DBBF-7B0D-48AB-924D-486F48747943}">
  <cacheSource type="worksheet">
    <worksheetSource ref="A2:W2227" sheet="Лист1" r:id="rId2"/>
  </cacheSource>
  <cacheFields count="23">
    <cacheField name="№ п/п" numFmtId="0">
      <sharedItems containsSemiMixedTypes="0" containsString="0" containsNumber="1" containsInteger="1" minValue="1" maxValue="222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1 Торговля розничная в нестационарных торговых объектах и на рынках пищевыми продуктами, напитками и табачной продукцией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7745600050160"/>
    <s v="741308329186"/>
    <x v="63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8745600079173"/>
    <s v="741308329186"/>
    <x v="64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0"/>
    <s v="АСРОРОВ ИЛХОМИДДИН"/>
    <x v="0"/>
    <x v="1"/>
    <s v="316745600109695"/>
    <s v="741308329186"/>
    <x v="6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0"/>
    <s v="319745600068310"/>
    <s v="741303175937"/>
    <x v="7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0"/>
    <s v="БАГИРОВ АДАМ ШАМИЛЬ ОГЛЫ"/>
    <x v="0"/>
    <x v="1"/>
    <s v="307741308000025"/>
    <s v="741303175937"/>
    <x v="7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9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0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1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2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3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4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5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6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7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9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0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1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2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3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4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5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6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7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49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0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1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2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3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4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5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6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7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8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0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2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4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5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8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9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3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4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5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7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8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0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2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3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4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5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7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8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9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0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1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2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3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4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6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8"/>
    <s v="БОГАУТДИНОВА КРЕСТИНА СЕРГЕЕВНА"/>
    <x v="0"/>
    <x v="0"/>
    <s v="319745600074821"/>
    <s v="740202776200"/>
    <x v="11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0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1"/>
    <s v="БОГДАНОВА СВЕТЛАНА НИКОЛАЕВНА"/>
    <x v="0"/>
    <x v="1"/>
    <s v="314554317000170"/>
    <s v="550901507539"/>
    <x v="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2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3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4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5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6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8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9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0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1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3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4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5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6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0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1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2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3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4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5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6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7"/>
    <s v="БУРХОНОВ ГАФУР ОРЗУЕВИЧ"/>
    <x v="0"/>
    <x v="0"/>
    <s v="308741312700016"/>
    <s v="74130347020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РХОНОВ ДАВЛАТМУРОД ГАФУРОВИЧ"/>
    <x v="0"/>
    <x v="1"/>
    <s v="314741309800018"/>
    <s v="741303936684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9"/>
    <s v="БУРХОНОВ МУХАММАДИ ФОЗИЛБЕГОВИЧ"/>
    <x v="0"/>
    <x v="0"/>
    <s v="318745600126341"/>
    <s v="741305584935"/>
    <x v="64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0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2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5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6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7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8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0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1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2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3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4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5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6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7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8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9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0"/>
    <s v="ВАЛИЕВА АЛМАСХАН КУЛИЕВНА"/>
    <x v="0"/>
    <x v="1"/>
    <s v="313741317900021"/>
    <s v="74130798135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1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2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3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4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6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7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8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9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0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1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2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4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5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6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7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8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0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1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3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4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5"/>
    <s v="ВЛАСОВ АЛЕКСЕЙ ЕВГЕНЬЕВИЧ"/>
    <x v="0"/>
    <x v="1"/>
    <s v="317745600166421"/>
    <s v="741303953440"/>
    <x v="63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6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9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0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1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2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3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4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6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7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8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2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5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6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8"/>
    <s v="ГАВРИЛОВА НАДЕЖДА ВЛАДИМИРОВНА"/>
    <x v="0"/>
    <x v="1"/>
    <s v="304741335700058"/>
    <s v="741300172222"/>
    <x v="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9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1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3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4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5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6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7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9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0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2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3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4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6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7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8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9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0"/>
    <s v="ГАЛКИНА ЛАРИСА БОРИСОВНА"/>
    <x v="0"/>
    <x v="0"/>
    <s v="312741317300014"/>
    <s v="74130354683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1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2"/>
    <s v="ГАЛЯМОВ АНДРЕЙ САЛИХОВИЧ"/>
    <x v="0"/>
    <x v="1"/>
    <s v="316745600111775"/>
    <s v="740201282014"/>
    <x v="14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3"/>
    <s v="ГАРАЖНО - СТРОИТЕЛЬНЫЙ КООПЕРАТИВ &quot;АБРАЗИВЩИК&quot;"/>
    <x v="1"/>
    <x v="0"/>
    <s v="1067413003800"/>
    <s v="7413012233"/>
    <x v="14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4"/>
    <s v="ГАРАЖНО-СТРОИТЕЛЬНЫЙ КООПЕРАТИВ &quot; ПАТО &quot;"/>
    <x v="1"/>
    <x v="0"/>
    <s v="1027400829059"/>
    <s v="741300894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5"/>
    <s v="ГАРАЖНО-СТРОИТЕЛЬНЫЙ КООПЕРАТИВ &quot; ЭЛЕКТРОЛИТНЫЙ &quot;"/>
    <x v="1"/>
    <x v="0"/>
    <s v="1027400829642"/>
    <s v="741300685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6"/>
    <s v="ГАРАЖНЫЙ КООПЕРАТИВ &quot; АВТОМОБИЛИСТ &quot;"/>
    <x v="1"/>
    <x v="0"/>
    <s v="1027400828510"/>
    <s v="7413009093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7"/>
    <s v="ГАРАЖНЫЙ КООПЕРАТИВ &quot; МЕТАЛЛИСТ &quot;"/>
    <x v="1"/>
    <x v="0"/>
    <s v="1027400830555"/>
    <s v="7413007995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ЫЙ КООПЕРАТИВ &quot;МЕТАЛЛУРГ&quot;"/>
    <x v="1"/>
    <x v="0"/>
    <s v="1037400827496"/>
    <s v="741300541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1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2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4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5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7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8"/>
    <s v="ГИЁСОВ МАХМАРАСУЛ НУСРАТОВИЧ"/>
    <x v="0"/>
    <x v="1"/>
    <s v="318745600029134"/>
    <s v="741308128095"/>
    <x v="149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9"/>
    <s v="ГИЗАТУЛЛИНА АНГЕЛИНА ЕВГЕНЬЕВНА"/>
    <x v="0"/>
    <x v="0"/>
    <s v="320745600011341"/>
    <s v="741304835209"/>
    <x v="15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0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1"/>
    <s v="ГЛАДКИХ АЛЕКСЕЙ СЕРГЕЕВИЧ"/>
    <x v="0"/>
    <x v="0"/>
    <s v="314741329500011"/>
    <s v="74130422781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3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6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7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48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9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0"/>
    <s v="ГЛАЗКОВ МАКСИМ ЕВГЕНЬЕВИЧ"/>
    <x v="0"/>
    <x v="1"/>
    <s v="318745600086832"/>
    <s v="741308653425"/>
    <x v="152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1"/>
    <s v="ГЛАЗКОВ ЮРИЙ ДМИТРИЕВИЧ"/>
    <x v="0"/>
    <x v="0"/>
    <s v="313741333200036"/>
    <s v="7413046328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А АННА АЛЕКСАНДРОВНА"/>
    <x v="0"/>
    <x v="0"/>
    <s v="318745600017230"/>
    <s v="741302333436"/>
    <x v="15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3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4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5"/>
    <s v="ГЛАЗКОВА ЕЛЕНА ВАСИЛЬЕВНА"/>
    <x v="0"/>
    <x v="1"/>
    <s v="317745600020821"/>
    <s v="741300445470"/>
    <x v="155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6"/>
    <s v="ГЛАЗКОВА ЛАРИСА ПАВЛОВНА"/>
    <x v="0"/>
    <x v="1"/>
    <s v="310741314600016"/>
    <s v="741300145282"/>
    <x v="156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7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8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9"/>
    <s v="ГЛАЗКОВА ОЛЬГА ИВАНОВНА"/>
    <x v="0"/>
    <x v="0"/>
    <s v="318745600118942"/>
    <s v="741300196858"/>
    <x v="15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0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1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2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3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4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5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6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67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8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9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0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1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3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4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5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6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77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8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9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ОРОХОВ АЛЕКСЕЙ СЕРГЕЕВИЧ"/>
    <x v="0"/>
    <x v="1"/>
    <s v="317745600116014"/>
    <s v="741304654185"/>
    <x v="74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81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2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4"/>
    <s v="Грачев Виктор Николаевич"/>
    <x v="0"/>
    <x v="2"/>
    <s v="304741302800090"/>
    <s v="74130018804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ЧЁВА СВЕТЛАНА СЕРГЕЕВНА"/>
    <x v="0"/>
    <x v="1"/>
    <s v="316745600056536"/>
    <s v="741301827231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87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0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2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3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4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6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97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8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9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0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1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2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3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4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5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6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7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08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9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0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1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2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3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4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5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16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9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0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1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2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3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4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5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26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7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8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9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0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1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3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5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36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37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8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9"/>
    <s v="ДОЛГОВ КОНСТАНТИН АНАТОЛЬЕВИЧ"/>
    <x v="0"/>
    <x v="0"/>
    <s v="304741312700080"/>
    <s v="741300380920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0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2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3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4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5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46"/>
    <s v="ДОЦЕНКО ДАРЬЯ СЕРГЕЕВНА"/>
    <x v="0"/>
    <x v="0"/>
    <s v="312741303100017"/>
    <s v="74130438460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47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8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9"/>
    <s v="ДРУЖИНИН АЛЕКСЕЙ НИКОЛАЕВИЧ"/>
    <x v="0"/>
    <x v="1"/>
    <s v="310741331700012"/>
    <s v="741303584094"/>
    <x v="15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0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2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3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4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5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56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7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58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9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1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3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4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5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66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67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68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69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0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1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2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5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76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7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8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1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2"/>
    <s v="ЕРОШКИН АНДРЕЙ ВАЛЕРЬЕВИЧ"/>
    <x v="0"/>
    <x v="0"/>
    <s v="320745600017647"/>
    <s v="741302901015"/>
    <x v="115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83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5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86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8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8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0"/>
    <s v="ЖАРОВ ИГОРЬ АНАТОЛЬЕВИЧ"/>
    <x v="0"/>
    <x v="0"/>
    <s v="318745600114588"/>
    <s v="741301409562"/>
    <x v="15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1"/>
    <s v="ЖАРОВА МАРИНА ИГОРЬЕВНА"/>
    <x v="0"/>
    <x v="1"/>
    <s v="314741301600042"/>
    <s v="741301496131"/>
    <x v="15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2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3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5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97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9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99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0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1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3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4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5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06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08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09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0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1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2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3"/>
    <s v="ЗАЙЦЕВА ТАТЬЯНА АЛЕКСАНДРОВНА"/>
    <x v="0"/>
    <x v="0"/>
    <s v="315745600021498"/>
    <s v="741303361877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5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16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17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18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19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0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1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2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4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5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6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27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2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2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0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1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3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4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6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3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8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2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3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4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4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4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1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2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4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5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56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57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58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59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0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4"/>
    <s v="ИГОНИН АЛЕКСЕЙ НИКОЛАЕВИЧ"/>
    <x v="0"/>
    <x v="0"/>
    <s v="316745600072017"/>
    <s v="741301486415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66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67"/>
    <s v="ИДИЕВ ИСКАНДАР АБДУНАЗАРОВИЧ"/>
    <x v="0"/>
    <x v="1"/>
    <s v="318745600071080"/>
    <s v="741308280766"/>
    <x v="149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68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69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0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1"/>
    <s v="ИЗЮМОВ ОЛЕГ ВИКТОРОВИЧ"/>
    <x v="0"/>
    <x v="0"/>
    <s v="304741309300048"/>
    <s v="741300066087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4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5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7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7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7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7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0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2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4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5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86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87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88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89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0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1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2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4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5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6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97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8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99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0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1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4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5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06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07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08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09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0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1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3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4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16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7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18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0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1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2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4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5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26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28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29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0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2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3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4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5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36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37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9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0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1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2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3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4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5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46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47"/>
    <s v="КИРГИЗОВ СУХРОБШО АКБАРОВИЧ"/>
    <x v="0"/>
    <x v="1"/>
    <s v="318745600139961"/>
    <s v="741304365514"/>
    <x v="64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48"/>
    <s v="КИРГИЗОВ СУХРОБШО АКБАРОВИЧ"/>
    <x v="0"/>
    <x v="1"/>
    <s v="319745600103769"/>
    <s v="741304365514"/>
    <x v="64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49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0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1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2"/>
    <s v="Кириллов Александр Васильевич"/>
    <x v="0"/>
    <x v="0"/>
    <s v="304741324400035"/>
    <s v="74130177610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4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5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56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57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58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59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0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1"/>
    <s v="Киселев Александр Васильевич"/>
    <x v="0"/>
    <x v="1"/>
    <s v="313741309800025"/>
    <s v="741300656992"/>
    <x v="145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2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3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5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66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7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6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69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0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1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2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3"/>
    <s v="Климутко Сергей Владимирович"/>
    <x v="0"/>
    <x v="1"/>
    <s v="304741336400075"/>
    <s v="741300036149"/>
    <x v="65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4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5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76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77"/>
    <s v="КОВАЛЁВ ДМИТРИЙ ЕВГЕНЬЕВИЧ"/>
    <x v="0"/>
    <x v="1"/>
    <s v="316745600131602"/>
    <s v="563503271646"/>
    <x v="7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78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79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0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1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2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3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4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5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86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87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88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89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0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1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2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3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4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5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696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98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99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1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2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3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4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5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6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07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9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0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3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4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РЕНЬКОВ ВИКТОР ВЛАДИМИРОВИЧ"/>
    <x v="0"/>
    <x v="0"/>
    <s v="320745600053060"/>
    <s v="741302636374"/>
    <x v="154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16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17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18"/>
    <s v="КОРЕНЬКОВА НАДЕЖДА НИКОЛАЕВНА"/>
    <x v="0"/>
    <x v="0"/>
    <s v="321745600023988"/>
    <s v="741301757190"/>
    <x v="11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9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0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1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2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3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25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6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7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28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0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1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3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4"/>
    <s v="Коротков Алексей Анатольевич"/>
    <x v="0"/>
    <x v="0"/>
    <s v="304741317600017"/>
    <s v="741300137570"/>
    <x v="2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ТКОВА ОЛЬГА ВИКТОРОВНА"/>
    <x v="0"/>
    <x v="0"/>
    <s v="319745600020049"/>
    <s v="741304076248"/>
    <x v="23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37"/>
    <s v="КОРОТКОВА ЮЛИЯ ВАСИЛЬЕВНА"/>
    <x v="0"/>
    <x v="1"/>
    <s v="318745600011391"/>
    <s v="741301051012"/>
    <x v="236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38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39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0"/>
    <s v="КОРШУНОВА ЛИЛИЯ ИБРАХИМДЖАНОВНА"/>
    <x v="0"/>
    <x v="0"/>
    <s v="306741336000060"/>
    <s v="741302457199"/>
    <x v="2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2"/>
    <s v="КОРЯКИН АНДРЕЙ ЮРЬЕВИЧ"/>
    <x v="0"/>
    <x v="1"/>
    <s v="317745600113091"/>
    <s v="741300988317"/>
    <x v="238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3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4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5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46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47"/>
    <s v="КОСТИН ВИКТОР НИКОЛАЕВИЧ"/>
    <x v="0"/>
    <x v="1"/>
    <s v="320745600060514"/>
    <s v="741301271699"/>
    <x v="2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48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СТИН ИГОРЬ ВИКТОРОВИЧ"/>
    <x v="0"/>
    <x v="0"/>
    <s v="308741326200018"/>
    <s v="741303029358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1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2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3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4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55"/>
    <s v="КОТОВ ДЕНИС ЮРЬЕВИЧ"/>
    <x v="0"/>
    <x v="1"/>
    <s v="320745600110802"/>
    <s v="741301371358"/>
    <x v="240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5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7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58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59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0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1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3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4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66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67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8"/>
    <s v="КРАВЧЕНКО-КОБЕЛЬКОВА АННА СЕРГЕЕВНА"/>
    <x v="0"/>
    <x v="1"/>
    <s v="314741328800016"/>
    <s v="741303849209"/>
    <x v="1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69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0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1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2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3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4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5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76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7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78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79"/>
    <s v="КРЮЧКОВ ВАЛЕРИЙ АЛЕКСАНДРОВИЧ"/>
    <x v="0"/>
    <x v="1"/>
    <s v="309741309100016"/>
    <s v="741302366978"/>
    <x v="6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0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1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2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3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4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85"/>
    <s v="Кудряшова Светлана Юрьевна"/>
    <x v="0"/>
    <x v="1"/>
    <s v="304741302900071"/>
    <s v="74130013059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87"/>
    <s v="Кузнецов Вадим Борисович"/>
    <x v="0"/>
    <x v="0"/>
    <s v="307741304500024"/>
    <s v="741300607642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ЗНЕЦОВ ВИТАЛИЙ ИГОРЬЕВИЧ"/>
    <x v="0"/>
    <x v="0"/>
    <s v="316745600086588"/>
    <s v="741304534057"/>
    <x v="24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89"/>
    <s v="КУЗНЕЦОВА ЕКАТЕРИНА НИКОЛАЕВНА"/>
    <x v="0"/>
    <x v="1"/>
    <s v="317745600153573"/>
    <s v="741304038066"/>
    <x v="243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0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1"/>
    <s v="КУЗНЕЦОВА ОЛЬГА ВЛАДИМИРОВНА"/>
    <x v="0"/>
    <x v="1"/>
    <s v="304740205700030"/>
    <s v="740200069653"/>
    <x v="65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2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5"/>
    <s v="КУЗЬМИНОВ ТИХОН СЕРГЕЕВИЧ"/>
    <x v="0"/>
    <x v="1"/>
    <s v="317745600124226"/>
    <s v="741302829753"/>
    <x v="2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96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97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98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99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0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1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2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4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05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6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07"/>
    <s v="КУЛЬГАЕВ ЮРИЙ НИКОЛАЕВИЧ"/>
    <x v="0"/>
    <x v="1"/>
    <s v="310741311200029"/>
    <s v="741302822606"/>
    <x v="24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8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09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1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2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3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4"/>
    <s v="КУРЕНКОВ КИРИЛЛ ДМИТРИЕВИЧ"/>
    <x v="0"/>
    <x v="1"/>
    <s v="318745600060713"/>
    <s v="741307622738"/>
    <x v="238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15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16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17"/>
    <s v="КУРЕНКОВА НАТАЛЬЯ АЛЕКСАНДРОВНА"/>
    <x v="0"/>
    <x v="0"/>
    <s v="315745600031420"/>
    <s v="741301386361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8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19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0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1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2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3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4"/>
    <s v="КУРЧАВОВА ЕВГЕНИЯ СЕРГЕЕВНА"/>
    <x v="0"/>
    <x v="1"/>
    <s v="317745600040592"/>
    <s v="741301593939"/>
    <x v="247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25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26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7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28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0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1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2"/>
    <s v="КУХАРЕНКО ВЛАДИМИР ВАСИЛЬЕВИЧ"/>
    <x v="0"/>
    <x v="1"/>
    <s v="314741334400015"/>
    <s v="741302388178"/>
    <x v="248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3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4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35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36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37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8"/>
    <s v="КУЧИН ФЁДОР ЮРЬЕВИЧ"/>
    <x v="0"/>
    <x v="1"/>
    <s v="316745600053862"/>
    <s v="742404029571"/>
    <x v="24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9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0"/>
    <s v="КЫШТЫМСКОЕ ГОРОДСКОЕ ПОТРЕБИТЕЛЬСКОЕ ОБЩЕСТВО ПОКУПАТЕЛЕЙ НА ПАЯХ &quot;ЗАИМКА&quot;"/>
    <x v="1"/>
    <x v="0"/>
    <s v="1117413000693"/>
    <s v="7413015795"/>
    <x v="2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1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2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4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45"/>
    <s v="ЛАЛОВИЧ АЛЕКСАНДР СЕРГЕЕВИЧ"/>
    <x v="0"/>
    <x v="1"/>
    <s v="319745600136864"/>
    <s v="741300051394"/>
    <x v="251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46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47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48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0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1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2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3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4"/>
    <s v="Ларькова Инна Васильевна"/>
    <x v="0"/>
    <x v="0"/>
    <s v="304741335200023"/>
    <s v="741300111004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5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56"/>
    <s v="ЛАТЫПОВА ТАТЬЯНА ВАЛЕРЬЕВНА"/>
    <x v="0"/>
    <x v="0"/>
    <s v="307741301500025"/>
    <s v="741300103613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58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0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1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3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4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65"/>
    <s v="Лезина Галина Васильевна"/>
    <x v="0"/>
    <x v="1"/>
    <s v="304741336400042"/>
    <s v="741300061321"/>
    <x v="25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66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67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68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69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0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2"/>
    <s v="ЛЕЩЕНКО ПЕТР АНАТОЛЬЕВИЧ"/>
    <x v="0"/>
    <x v="1"/>
    <s v="319745600153103"/>
    <s v="740413445172"/>
    <x v="254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3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4"/>
    <s v="ЛИМАНСКАЯ ЕЛЕНА АНАТОЛЬЕВНА"/>
    <x v="0"/>
    <x v="1"/>
    <s v="304741314100038"/>
    <s v="741300082995"/>
    <x v="2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5"/>
    <s v="ЛИПАСОВА ОЛЬГА НИКОЛАЕВНА"/>
    <x v="0"/>
    <x v="0"/>
    <s v="304741314800055"/>
    <s v="741300192050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7"/>
    <s v="ЛИТВИНОВ ДЕНИС СЕРГЕЕВИЧ"/>
    <x v="0"/>
    <x v="1"/>
    <s v="314741329600025"/>
    <s v="741303003039"/>
    <x v="25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78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9"/>
    <s v="ЛОЖКИНА АННА ГЕННАДЬЕВНА"/>
    <x v="0"/>
    <x v="1"/>
    <s v="318745600167996"/>
    <s v="741300116796"/>
    <x v="258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0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опатин Игорь Игоревич"/>
    <x v="0"/>
    <x v="0"/>
    <s v="304741300800021"/>
    <s v="741300018407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3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85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86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87"/>
    <s v="ЛЫСЕНКО МАРИНА ВИКТОРОВНА"/>
    <x v="0"/>
    <x v="0"/>
    <s v="315745600032634"/>
    <s v="741300118169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9"/>
    <s v="ЛЫСКОВ СТЕПАН АЛЕКСАНДРОВИЧ"/>
    <x v="0"/>
    <x v="1"/>
    <s v="311741317200010"/>
    <s v="741304201675"/>
    <x v="2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0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1"/>
    <s v="Любчик Петр Петрович"/>
    <x v="0"/>
    <x v="0"/>
    <s v="307741313700038"/>
    <s v="741301889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2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3"/>
    <s v="ЛЮДИНОВСКОВ ВАЛЕРИЙ ЮРЬЕВИЧ"/>
    <x v="0"/>
    <x v="0"/>
    <s v="321745600021441"/>
    <s v="741301542116"/>
    <x v="1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94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95"/>
    <s v="ЛЮДИНОВСКОВ МАКСИМ ВАЛЕРЬЕВИЧ"/>
    <x v="0"/>
    <x v="1"/>
    <s v="319745600167295"/>
    <s v="741304854850"/>
    <x v="148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96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97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а Алла Александровна"/>
    <x v="0"/>
    <x v="1"/>
    <s v="304741331600052"/>
    <s v="741300422754"/>
    <x v="14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99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ВЛИКАЕВ ДМИТРИЙ РИЯНОВИЧ"/>
    <x v="0"/>
    <x v="1"/>
    <s v="320745600024430"/>
    <s v="741304195703"/>
    <x v="243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2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04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5"/>
    <s v="МАЗУР ЛИДИЯ ЛЕОНИДОВНА"/>
    <x v="0"/>
    <x v="0"/>
    <s v="317745600015992"/>
    <s v="741304431252"/>
    <x v="262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06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08"/>
    <s v="Макаревич Евгений Александрович"/>
    <x v="0"/>
    <x v="2"/>
    <s v="304741335100131"/>
    <s v="7413000037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МАКАРЕВИЧ ЕЛЕНА НИКОЛАЕВНА"/>
    <x v="0"/>
    <x v="0"/>
    <s v="320745600142793"/>
    <s v="741301737299"/>
    <x v="26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0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1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2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3"/>
    <s v="МАКИЕНКО НИКОЛАЙ ВИКТОРОВИЧ"/>
    <x v="0"/>
    <x v="0"/>
    <s v="320745600124908"/>
    <s v="741302845956"/>
    <x v="265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14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15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16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7"/>
    <s v="МАКУРОВА ЮЛИЯ ВЯЧЕСЛАВОВНА"/>
    <x v="0"/>
    <x v="0"/>
    <s v="312741334700016"/>
    <s v="741113242350"/>
    <x v="2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9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МАЛИКОВА ТАМАРА НИКОЛАЕВНА"/>
    <x v="0"/>
    <x v="0"/>
    <s v="318745600232822"/>
    <s v="745203804561"/>
    <x v="24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1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2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23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26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27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28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29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0"/>
    <s v="МАМОНОВА ЯНА ОЛЕГОВНА"/>
    <x v="0"/>
    <x v="0"/>
    <s v="321745600019513"/>
    <s v="741303845116"/>
    <x v="26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1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2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3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5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36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7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38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39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1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2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43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44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46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47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48"/>
    <s v="МАСЛЯКОВА НАДЕЖДА НИКОЛАЕВНА"/>
    <x v="0"/>
    <x v="1"/>
    <s v="320745600016132"/>
    <s v="741302212992"/>
    <x v="63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49"/>
    <s v="МАСЛЯКОВА НАДЕЖДА НИКОЛАЕВНА"/>
    <x v="0"/>
    <x v="1"/>
    <s v="319745600031619"/>
    <s v="741302212992"/>
    <x v="63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0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53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5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5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56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57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58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59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0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62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6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5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6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67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68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69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1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7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74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75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7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7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8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79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8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4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87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8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89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92"/>
    <s v="Молдавская Фания Салимьяновна"/>
    <x v="0"/>
    <x v="0"/>
    <s v="307741333200038"/>
    <s v="741300189882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9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95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6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97"/>
    <s v="МОРОЗОВ ДМИТРИЙ АЛЕКСАНДРОВИЧ"/>
    <x v="0"/>
    <x v="0"/>
    <s v="320745600050181"/>
    <s v="741304599505"/>
    <x v="260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9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9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0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0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0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0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0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0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10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11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12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13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14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16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17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18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19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21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23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24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5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26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7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28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29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30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1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32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34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35"/>
    <s v="НАЗИРОВ ТЕМУР МАХМАДЕКУБОВИЧ"/>
    <x v="0"/>
    <x v="1"/>
    <s v="314741318800026"/>
    <s v="74130814161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6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7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39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40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41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43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45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46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7"/>
    <s v="НЕКОММЕРЧЕСКАЯ ОРГАНИЗАЦИЯ ГАРАЖНО-СТРОИТЕЛЬНЫЙ КООПЕРАТИВ &quot;ОГНЕУПОРНЫЙ&quot;"/>
    <x v="1"/>
    <x v="0"/>
    <s v="1037400829674"/>
    <s v="7413010290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8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49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0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2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55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56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57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58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59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0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62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64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65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66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67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68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69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71"/>
    <s v="Новак Валерий Романович"/>
    <x v="0"/>
    <x v="0"/>
    <s v="304741311400080"/>
    <s v="741300058833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73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74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75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76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77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78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79"/>
    <s v="НОРКИНА ОКСАНА НИКОЛАЕВНА"/>
    <x v="0"/>
    <x v="0"/>
    <s v="319745600018749"/>
    <s v="741304298040"/>
    <x v="25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80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81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82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83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84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5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86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87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9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90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1"/>
    <s v="ОБЩЕСТВО С ОГРАНИЧЕННОЙ ОТВЕТСТВЕННОСТЬЮ  &quot; ВАГА &quot;"/>
    <x v="1"/>
    <x v="0"/>
    <s v="1027400829147"/>
    <s v="741300126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92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93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4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6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97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98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99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00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01"/>
    <s v="ОБЩЕСТВО С ОГРАНИЧЕННОЙ ОТВЕТСТВЕННОСТЬЮ &quot; ИНТЕРЬЕР &quot;"/>
    <x v="1"/>
    <x v="1"/>
    <s v="1027400828058"/>
    <s v="7413001778"/>
    <x v="24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2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03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4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05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06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7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0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09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0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12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13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4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6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7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18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20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БСОЛЮТСТРОЙ&quot;"/>
    <x v="1"/>
    <x v="0"/>
    <s v="1127413000010"/>
    <s v="7413015851"/>
    <x v="26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ВАНТА&quot;"/>
    <x v="1"/>
    <x v="0"/>
    <s v="1177456048857"/>
    <s v="7413024366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24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6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8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29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30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35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37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8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9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ЛЬЯНС-УРАЛ&quot;"/>
    <x v="1"/>
    <x v="0"/>
    <s v="1177456057130"/>
    <s v="7413024430"/>
    <x v="24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43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45"/>
    <s v="ОБЩЕСТВО С ОГРАНИЧЕННОЙ ОТВЕТСТВЕННОСТЬЮ &quot;АНИКС&quot;"/>
    <x v="1"/>
    <x v="0"/>
    <s v="1137413001110"/>
    <s v="7413017383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6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48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5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51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52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54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1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62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63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5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66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70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71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72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ВАСИЛИСА &quot;"/>
    <x v="1"/>
    <x v="1"/>
    <s v="1027400829488"/>
    <s v="7413001545"/>
    <x v="14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77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85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6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89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91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193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96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97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8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00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1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02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3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5"/>
    <s v="ОБЩЕСТВО С ОГРАНИЧЕННОЙ ОТВЕТСТВЕННОСТЬЮ &quot;ГРАНД&quot;"/>
    <x v="1"/>
    <x v="1"/>
    <s v="1107422000806"/>
    <s v="7413015019"/>
    <x v="327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06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07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08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09"/>
    <s v="ОБЩЕСТВО С ОГРАНИЧЕННОЙ ОТВЕТСТВЕННОСТЬЮ &quot;ДВЕКО&quot;"/>
    <x v="1"/>
    <x v="1"/>
    <s v="1107413000221"/>
    <s v="7413014897"/>
    <x v="24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1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2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13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14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15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16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ДОВЫДЕНКО И КО&quot;"/>
    <x v="1"/>
    <x v="1"/>
    <s v="1177456005638"/>
    <s v="7413023919"/>
    <x v="264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ДОМИНО&quot;"/>
    <x v="1"/>
    <x v="0"/>
    <s v="1067413003790"/>
    <s v="7413012226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9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20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21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22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23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4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5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27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9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30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31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32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35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6"/>
    <s v="ОБЩЕСТВО С ОГРАНИЧЕННОЙ ОТВЕТСТВЕННОСТЬЮ &quot;ИНТЕРЬЕР-МС&quot;"/>
    <x v="1"/>
    <x v="0"/>
    <s v="1117413000143"/>
    <s v="7413015403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37"/>
    <s v="ОБЩЕСТВО С ОГРАНИЧЕННОЙ ОТВЕТСТВЕННОСТЬЮ &quot;ИРИСС.К&quot;"/>
    <x v="1"/>
    <x v="1"/>
    <s v="1117413000242"/>
    <s v="7413015499"/>
    <x v="26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9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40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41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42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43"/>
    <s v="ОБЩЕСТВО С ОГРАНИЧЕННОЙ ОТВЕТСТВЕННОСТЬЮ &quot;КЕДР&quot;"/>
    <x v="1"/>
    <x v="0"/>
    <s v="1057406514648"/>
    <s v="741301152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44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45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46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7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8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9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51"/>
    <s v="ОБЩЕСТВО С ОГРАНИЧЕННОЙ ОТВЕТСТВЕННОСТЬЮ &quot;КОРСА&quot;"/>
    <x v="1"/>
    <x v="0"/>
    <s v="1207400029825"/>
    <s v="7413027342"/>
    <x v="15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52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53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57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58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59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60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62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63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64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67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68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70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72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3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74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75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76"/>
    <s v="ОБЩЕСТВО С ОГРАНИЧЕННОЙ ОТВЕТСТВЕННОСТЬЮ &quot;КЫШТЫМСТРОЙ&quot;"/>
    <x v="1"/>
    <x v="1"/>
    <s v="1047406501372"/>
    <s v="741301061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ТРОЙМАТЕРИАЛЫ&quot;"/>
    <x v="1"/>
    <x v="0"/>
    <s v="1127413000054"/>
    <s v="741301589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79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0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81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2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3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85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8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89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90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93"/>
    <s v="ОБЩЕСТВО С ОГРАНИЧЕННОЙ ОТВЕТСТВЕННОСТЬЮ &quot;МАМКА-ФАБРИКА ДЕТСКОЙ МЕБЕЛИ&quot;"/>
    <x v="1"/>
    <x v="0"/>
    <s v="1177456048802"/>
    <s v="7413024359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94"/>
    <s v="ОБЩЕСТВО С ОГРАНИЧЕННОЙ ОТВЕТСТВЕННОСТЬЮ &quot;МАШИНОСТРОИТЕЛЬНАЯ ГРУППА КОМПАНИЙ-УРАЛ&quot;"/>
    <x v="1"/>
    <x v="0"/>
    <s v="1217400013654"/>
    <s v="7413027977"/>
    <x v="34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95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97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98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01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2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04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5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8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09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11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НИКОС&quot;"/>
    <x v="1"/>
    <x v="1"/>
    <s v="1097413000112"/>
    <s v="7413014255"/>
    <x v="15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3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14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18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20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1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3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24"/>
    <s v="ОБЩЕСТВО С ОГРАНИЧЕННОЙ ОТВЕТСТВЕННОСТЬЮ &quot;ПАРК&quot;"/>
    <x v="1"/>
    <x v="0"/>
    <s v="1147413000756"/>
    <s v="74130193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25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26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7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28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29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0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3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34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5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37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38"/>
    <s v="ОБЩЕСТВО С ОГРАНИЧЕННОЙ ОТВЕТСТВЕННОСТЬЮ &quot;ПРОМЫШЛЕННО ГРАЖДАНСКОЕ СТРОИТЕЛЬСТВО&quot;"/>
    <x v="1"/>
    <x v="0"/>
    <s v="1127413000109"/>
    <s v="7413015925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40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1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42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45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РЕГИОНАЛЬНЫЙ СТРОИТЕЛЬ&quot;"/>
    <x v="1"/>
    <x v="0"/>
    <s v="1197456013875"/>
    <s v="7413026155"/>
    <x v="23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7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8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50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54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55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УССКАЯ СЕРВИСНАЯ КОМПАНИЯ&quot;"/>
    <x v="1"/>
    <x v="0"/>
    <s v="1186658080597"/>
    <s v="6685155187"/>
    <x v="155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57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58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59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61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62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63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64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65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66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67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69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71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73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74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75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7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79"/>
    <s v="ОБЩЕСТВО С ОГРАНИЧЕННОЙ ОТВЕТСТВЕННОСТЬЮ &quot;СПЕЦСЕРВИС АВАНГАРД&quot;"/>
    <x v="1"/>
    <x v="0"/>
    <s v="1157456019445"/>
    <s v="7413022030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81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82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3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86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92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94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95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6"/>
    <s v="ОБЩЕСТВО С ОГРАНИЧЕННОЙ ОТВЕТСТВЕННОСТЬЮ &quot;СТРОИТЕЛЬПЛЮС&quot;"/>
    <x v="1"/>
    <x v="2"/>
    <s v="1097413000442"/>
    <s v="7413014488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97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8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99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01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03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04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РОЙМОНТАЖ&quot;"/>
    <x v="1"/>
    <x v="1"/>
    <s v="1137413001087"/>
    <s v="7413017351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06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07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08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9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10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1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4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15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16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19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20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22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24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25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28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31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2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4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36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37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38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40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42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43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44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45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50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УПРАВЛЕНИЕ РАБОЧЕГО СНАБЖЕНИЯ&quot;"/>
    <x v="1"/>
    <x v="0"/>
    <s v="1057406501173"/>
    <s v="741301112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53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54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56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58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59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0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2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63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5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66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67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70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1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75"/>
    <s v="ОБЩЕСТВО С ОГРАНИЧЕННОЙ ОТВЕТСТВЕННОСТЬЮ &quot;УРАЛЬСКАЯ ПРОИЗВОДСТВЕННАЯ ГРУППА&quot;"/>
    <x v="1"/>
    <x v="1"/>
    <s v="1087448009032"/>
    <s v="7448108610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77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78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9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83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85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7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90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92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93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94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96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97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99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01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02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3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5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06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09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10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11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12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3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4"/>
    <s v="ОБЩЕСТВО С ОГРАНИЧЕННОЙ ОТВЕТСТВЕННОСТЬЮ БУХГАЛТЕРСКАЯ ФИРМА &quot;ГАРАНТПЛЮС&quot;"/>
    <x v="1"/>
    <x v="0"/>
    <s v="1127413000880"/>
    <s v="741301642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ГОСТИНИЧНЫЙ КОМПЛЕКС &quot;РАССВЕТ&quot;"/>
    <x v="1"/>
    <x v="1"/>
    <s v="1147413001339"/>
    <s v="7413019888"/>
    <x v="24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6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8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19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20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21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23"/>
    <s v="ОБЩЕСТВО С ОГРАНИЧЕННОЙ ОТВЕТСТВЕННОСТЬЮ ПИВНАЯ ТОРГОВАЯ КОМПАНИЯ &quot;ЛЕГИОН&quot;"/>
    <x v="1"/>
    <x v="0"/>
    <s v="1127413000362"/>
    <s v="7413016100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4"/>
    <s v="ОБЩЕСТВО С ОГРАНИЧЕННОЙ ОТВЕТСТВЕННОСТЬЮ ПРОИЗВОДСТВЕННО - СТРОИТЕЛЬНАЯ ФИРМА &quot;НУР&quot;"/>
    <x v="1"/>
    <x v="1"/>
    <s v="1067413003492"/>
    <s v="7413012071"/>
    <x v="41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5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27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28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0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1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33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4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5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36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37"/>
    <s v="ОБЩЕСТВО С ОГРАНИЧЕННОЙ ОТВЕТСТВЕННОСТЬЮ УК &quot;ТЕПЛОСТАНДАРТ&quot;"/>
    <x v="1"/>
    <x v="0"/>
    <s v="1217400009276"/>
    <s v="7413027871"/>
    <x v="31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38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39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1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2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43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44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5"/>
    <s v="Обыденнов Олег Геннадьевич"/>
    <x v="0"/>
    <x v="1"/>
    <s v="304741321100018"/>
    <s v="741301246580"/>
    <x v="24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6"/>
    <s v="ОБЫДЁННОВА ЕЛЕНА АНАТОЛЬЕВНА"/>
    <x v="0"/>
    <x v="0"/>
    <s v="321745600008820"/>
    <s v="741301472148"/>
    <x v="242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47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48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49"/>
    <s v="ОВЧИННИКОВА ЮЛИЯ НИКОЛАЕВНА"/>
    <x v="0"/>
    <x v="1"/>
    <s v="317745600156251"/>
    <s v="740202877871"/>
    <x v="415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50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51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52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53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54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55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6"/>
    <s v="ОЖЕГОВА ЮЛИЯ СЕРГЕЕВНА"/>
    <x v="0"/>
    <x v="0"/>
    <s v="313741304500011"/>
    <s v="74130376895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7"/>
    <s v="ОЛЕНЕВА АНАСТАСИЯ ГРИГОРЬЕВНА"/>
    <x v="0"/>
    <x v="1"/>
    <s v="318745600132539"/>
    <s v="741308030967"/>
    <x v="154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58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59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60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61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62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63"/>
    <s v="Орзуев Джурабек Тавурович"/>
    <x v="0"/>
    <x v="1"/>
    <s v="305741306100014"/>
    <s v="741303470442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64"/>
    <s v="ОРЗУЕВ ЗУХУР ТАВУРОВИЧ"/>
    <x v="0"/>
    <x v="1"/>
    <s v="319745600086739"/>
    <s v="741303470379"/>
    <x v="64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65"/>
    <s v="ОРЗУЕВ МАНСУР ТАВУРОВИЧ"/>
    <x v="0"/>
    <x v="0"/>
    <s v="314741302700035"/>
    <s v="74130375027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6"/>
    <s v="ОРЗУЕВ ОЛИМБЕГ ТАВУРОВИЧ"/>
    <x v="0"/>
    <x v="0"/>
    <s v="319745600192590"/>
    <s v="741304746206"/>
    <x v="6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67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68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70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71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72"/>
    <s v="ОРЛОВА АЛЕНА НИКОЛАЕВНА"/>
    <x v="0"/>
    <x v="1"/>
    <s v="316745600111311"/>
    <s v="741301004566"/>
    <x v="41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3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74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5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76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77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78"/>
    <s v="ОСТАНИНА ТАТЬЯНА КОНСТАНТИНОВНА"/>
    <x v="0"/>
    <x v="1"/>
    <s v="313741333300017"/>
    <s v="742200907490"/>
    <x v="6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79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80"/>
    <s v="ПАВЛЕНКО АНАСТАСИЯ ВЛАДИМИРОВНА"/>
    <x v="0"/>
    <x v="0"/>
    <s v="320745600066743"/>
    <s v="741303794302"/>
    <x v="41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1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82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3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84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5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86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87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88"/>
    <s v="ПАРЫГИНА НАТАЛЬЯ НИКОЛАЕВНА"/>
    <x v="0"/>
    <x v="0"/>
    <s v="310741321700022"/>
    <s v="74130390184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9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90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91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2"/>
    <s v="ПАЦЮКЕВИЧ ИРИНА ВАЛЕРЬЕВНА"/>
    <x v="0"/>
    <x v="1"/>
    <s v="315741300000211"/>
    <s v="741302540224"/>
    <x v="151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93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594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96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97"/>
    <s v="ПАШМУРОВ ВИТАЛИЙ ИГОРЕВИЧ"/>
    <x v="0"/>
    <x v="1"/>
    <s v="316745600191963"/>
    <s v="741304285509"/>
    <x v="418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98"/>
    <s v="ПЕГАНОВА СВЕТЛАНА ВАЛЕРЬЕВНА"/>
    <x v="0"/>
    <x v="1"/>
    <s v="304741301300053"/>
    <s v="741302007400"/>
    <x v="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99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00"/>
    <s v="ПЕНАГАТТУВИЛАИЛ ТОМАС ДЖУБИ"/>
    <x v="0"/>
    <x v="1"/>
    <s v="318745600103115"/>
    <s v="745313311865"/>
    <x v="419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01"/>
    <s v="ПЕНАГАТТУВИЛАИЛ ТОМАС ДЖУБИ"/>
    <x v="0"/>
    <x v="0"/>
    <s v="320745600131353"/>
    <s v="745313311865"/>
    <x v="419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02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3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04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5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6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07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08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09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10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11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ЕТРОВА ЛАРИСА АЛЕКСАНДРОВНА"/>
    <x v="0"/>
    <x v="0"/>
    <s v="306741318700020"/>
    <s v="74130157300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ЕТРОВА ОЛЬГА КОНСТАНТИНОВНА"/>
    <x v="0"/>
    <x v="0"/>
    <s v="318745600163131"/>
    <s v="741302208805"/>
    <x v="15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15"/>
    <s v="ПЕТРУК АРТУР АНДРЕЕВИЧ"/>
    <x v="0"/>
    <x v="1"/>
    <s v="318745600072892"/>
    <s v="741304515671"/>
    <x v="420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16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ечерская Светлана Игоревна"/>
    <x v="0"/>
    <x v="1"/>
    <s v="306741303200020"/>
    <s v="741304067726"/>
    <x v="4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18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19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20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21"/>
    <s v="Пильщиков Валиджан Нуруллович"/>
    <x v="0"/>
    <x v="1"/>
    <s v="306741303400026"/>
    <s v="741301858769"/>
    <x v="2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22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3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4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25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26"/>
    <s v="Пискунова Ирина Сергеевна"/>
    <x v="0"/>
    <x v="0"/>
    <s v="306741317800018"/>
    <s v="741302071100"/>
    <x v="4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8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29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ЛАКСИНА МАРИНА ДМИТРИЕВНА"/>
    <x v="0"/>
    <x v="1"/>
    <s v="318745600138984"/>
    <s v="741308323152"/>
    <x v="423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31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32"/>
    <s v="ПЛЕХОВА ЕЛЕНА ВЛАДИМИРОВНА"/>
    <x v="0"/>
    <x v="0"/>
    <s v="316745600089166"/>
    <s v="7413003879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3"/>
    <s v="ПЛЕШИВЦЕВ ВЛАДИМИР ВЯЧЕСЛАВОВИЧ"/>
    <x v="0"/>
    <x v="0"/>
    <s v="319745600174055"/>
    <s v="741602043329"/>
    <x v="42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34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35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36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37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38"/>
    <s v="ПОГОРЕЛОВ АНДРЕЙ АЛЕКСАНДРОВИЧ"/>
    <x v="0"/>
    <x v="0"/>
    <s v="308741307400024"/>
    <s v="741301351915"/>
    <x v="4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ОДКОРЫТОВ ВЛАДИМИР ВИКТОРОВИЧ"/>
    <x v="0"/>
    <x v="1"/>
    <s v="316745600219482"/>
    <s v="741300132100"/>
    <x v="426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41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42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44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45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46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47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8"/>
    <s v="ПОЛУЯКТОВ ДМИТРИЙ СЕРГЕЕВИЧ"/>
    <x v="0"/>
    <x v="0"/>
    <s v="305741315500021"/>
    <s v="741302827033"/>
    <x v="19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ОЛЯКОВ ЕГОР ВЛАДИМИРОВИЧ"/>
    <x v="0"/>
    <x v="1"/>
    <s v="316745600205765"/>
    <s v="741308558669"/>
    <x v="416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50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51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52"/>
    <s v="ПОПОВ АЛЕКСАНДР АНДРЕЕВИЧ"/>
    <x v="0"/>
    <x v="0"/>
    <s v="321745600045112"/>
    <s v="741304157602"/>
    <x v="42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53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55"/>
    <s v="ПОПОВА ИРИНА ИГОРЕВНА"/>
    <x v="0"/>
    <x v="0"/>
    <s v="321745600014476"/>
    <s v="741308358606"/>
    <x v="2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56"/>
    <s v="ПОПОВА ОЛЬГА НИКОЛАЕВНА"/>
    <x v="0"/>
    <x v="1"/>
    <s v="311741308400038"/>
    <s v="741301310203"/>
    <x v="23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7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58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9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60"/>
    <s v="Портнов Николай Николаевич"/>
    <x v="0"/>
    <x v="1"/>
    <s v="304741309100108"/>
    <s v="741300111325"/>
    <x v="42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61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2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63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64"/>
    <s v="ПРОКОПЕНКО АНДРЕЙ АЛЕКСАНДРОВИЧ"/>
    <x v="0"/>
    <x v="0"/>
    <s v="320745600035349"/>
    <s v="741304422730"/>
    <x v="42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65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66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67"/>
    <s v="Прохоров Андрей Григорьевич"/>
    <x v="0"/>
    <x v="0"/>
    <s v="304741305700044"/>
    <s v="741300047609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РОХОРОВ ВИТАЛИЙ СЕРГЕЕВИЧ"/>
    <x v="0"/>
    <x v="0"/>
    <s v="304741335200056"/>
    <s v="741301962294"/>
    <x v="4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69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72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73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74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75"/>
    <s v="ПУДИНАЗОДА НАЖИБУЛЛОИ ХАЙДАРАЛИ"/>
    <x v="0"/>
    <x v="1"/>
    <s v="316745600188672"/>
    <s v="741307816211"/>
    <x v="64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76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7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78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9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0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2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84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85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86"/>
    <s v="РАДЖАБОВ РАМАЗАН ШАГРУДИНОВИЧ"/>
    <x v="0"/>
    <x v="1"/>
    <s v="317745600196528"/>
    <s v="056003285935"/>
    <x v="431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87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8"/>
    <s v="РАК СТАНИСЛАВ АНАТОЛЬЕВИЧ"/>
    <x v="0"/>
    <x v="1"/>
    <s v="314741311300022"/>
    <s v="741308103044"/>
    <x v="43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89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90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91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92"/>
    <s v="РАХМОНОВ ХАЙРУЛЛО ОРЗУЕВИЧ"/>
    <x v="0"/>
    <x v="0"/>
    <s v="321745600026500"/>
    <s v="741304514935"/>
    <x v="63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93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94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95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96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97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98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99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0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ОДИОНОВА ЕЛЕНА АЛЕКСАНДРОВНА"/>
    <x v="0"/>
    <x v="0"/>
    <s v="319745600066307"/>
    <s v="741300954928"/>
    <x v="1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03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04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05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06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07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08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09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10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1"/>
    <s v="РОМАНОВА НАТАЛЬЯ ВЛАДИМИРОВНА"/>
    <x v="0"/>
    <x v="0"/>
    <s v="304741330300011"/>
    <s v="741300118095"/>
    <x v="4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2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ОМАНЮК НИКОЛАЙ ВАЛЕРЬЕВИЧ"/>
    <x v="0"/>
    <x v="1"/>
    <s v="319745600129142"/>
    <s v="741303118343"/>
    <x v="254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14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15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6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17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18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9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0"/>
    <s v="РУБЦОВА АННА ПАВЛОВНА"/>
    <x v="0"/>
    <x v="1"/>
    <s v="319745600096749"/>
    <s v="740202819301"/>
    <x v="256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21"/>
    <s v="РУГНО РОМАН ВЛАДИМИРОВИЧ"/>
    <x v="0"/>
    <x v="1"/>
    <s v="319745600087791"/>
    <s v="741303193823"/>
    <x v="434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22"/>
    <s v="РУДАЙ ИРИНА ВАЛЕРЬЕВНА"/>
    <x v="0"/>
    <x v="1"/>
    <s v="308741318400029"/>
    <s v="741300681212"/>
    <x v="242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23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4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25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27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28"/>
    <s v="РУЧКИН СЕРГЕЙ ГЕННАДЬЕВИЧ"/>
    <x v="0"/>
    <x v="1"/>
    <s v="317745600099590"/>
    <s v="741301526097"/>
    <x v="283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29"/>
    <s v="Рыбаков Александр Борисович"/>
    <x v="0"/>
    <x v="0"/>
    <s v="304741317400044"/>
    <s v="741300035018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0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31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32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33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6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37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38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40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42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43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44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5"/>
    <s v="Савинова Елена Сергеевна"/>
    <x v="0"/>
    <x v="1"/>
    <s v="305741325600036"/>
    <s v="741301708876"/>
    <x v="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46"/>
    <s v="САВИНОВА МАРИНА ВЛАДИМИРОВНА"/>
    <x v="0"/>
    <x v="1"/>
    <s v="316745600212124"/>
    <s v="741300051605"/>
    <x v="256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47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8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49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50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51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52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ЗАНОВА ДАРЬЯ ЕВГЕНЬЕВНА"/>
    <x v="0"/>
    <x v="1"/>
    <s v="316745600167556"/>
    <s v="741303116650"/>
    <x v="436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54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55"/>
    <s v="САИДОВ ДИЛОВАР МАМАТКАРИМОВИЧ"/>
    <x v="0"/>
    <x v="1"/>
    <s v="319745600195375"/>
    <s v="741308132951"/>
    <x v="64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56"/>
    <s v="Саидов Маматкарим Азизович"/>
    <x v="0"/>
    <x v="0"/>
    <s v="305741301700012"/>
    <s v="74130291056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58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9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0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61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62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3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64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65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68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69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70"/>
    <s v="САМОХВАЛОВА ЛЮБОВЬ ГРИГОРЬЕВНА"/>
    <x v="0"/>
    <x v="1"/>
    <s v="315741300000144"/>
    <s v="741302477621"/>
    <x v="25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1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73"/>
    <s v="САННИКОВ ДМИТРИЙ АЛЕКСАНДРОВИЧ"/>
    <x v="0"/>
    <x v="1"/>
    <s v="314741320200029"/>
    <s v="741303994051"/>
    <x v="26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4"/>
    <s v="САННИКОВ ИГОРЬ СЕРГЕЕВИЧ"/>
    <x v="0"/>
    <x v="0"/>
    <s v="316745600158846"/>
    <s v="741304422667"/>
    <x v="26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75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77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78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80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83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84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86"/>
    <s v="САФИН АЛИК НИЗАМЕТДИНОВИЧ"/>
    <x v="0"/>
    <x v="0"/>
    <s v="317745600141710"/>
    <s v="741302837850"/>
    <x v="246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7"/>
    <s v="САФИУЛИНА СВЕТЛАНА ВЛАДИМИРОВНА"/>
    <x v="0"/>
    <x v="1"/>
    <s v="304741310500045"/>
    <s v="741300137250"/>
    <x v="24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88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9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90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1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2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93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94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95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96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8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00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01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2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03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05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06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07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08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ЕРГЕЕНКО ИВАН СЕРГЕЕВИЧ"/>
    <x v="0"/>
    <x v="0"/>
    <s v="321745600064701"/>
    <s v="741304474263"/>
    <x v="38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0"/>
    <s v="СЕРГИЕНКО ЕВГЕНИЙ СЕРГЕЕВИЧ"/>
    <x v="0"/>
    <x v="1"/>
    <s v="318745600007662"/>
    <s v="741308496797"/>
    <x v="153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11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12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13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5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16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17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18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19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20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1"/>
    <s v="СЕРИКОВА МАРИНА ВЛАДИМИРОВНА"/>
    <x v="0"/>
    <x v="0"/>
    <s v="310741324200018"/>
    <s v="741301051196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2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23"/>
    <s v="СЕРИКОВА ЮЛИЯ ВИКТОРОВНА"/>
    <x v="0"/>
    <x v="1"/>
    <s v="315745600019147"/>
    <s v="741303142184"/>
    <x v="64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24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25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26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27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28"/>
    <s v="Сидорова Инна Алексеевна"/>
    <x v="0"/>
    <x v="0"/>
    <s v="304741309100031"/>
    <s v="741300131089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30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1"/>
    <s v="СИЛАНТЬЕВ ИВАН НИКОЛАЕВИЧ"/>
    <x v="0"/>
    <x v="0"/>
    <s v="318745600208501"/>
    <s v="741303558880"/>
    <x v="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32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33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34"/>
    <s v="Симонов Владимир Иванович"/>
    <x v="0"/>
    <x v="0"/>
    <s v="304741305700033"/>
    <s v="741300187483"/>
    <x v="4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5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36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37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8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39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0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41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43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4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45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46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7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49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50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51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52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53"/>
    <s v="СЛИПЧУК ЕЛЕНА АЛЕКСАНДРОВНА"/>
    <x v="0"/>
    <x v="1"/>
    <s v="315745600010144"/>
    <s v="741303700826"/>
    <x v="441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54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5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6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7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60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61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62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63"/>
    <s v="СОКОЛОВ ИВАН ВИКТОРОВИЧ"/>
    <x v="0"/>
    <x v="0"/>
    <s v="317745600104098"/>
    <s v="741302536531"/>
    <x v="442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64"/>
    <s v="СОКОЛОВ НИКОЛАЙ КОНСТАНТИНОВИЧ"/>
    <x v="0"/>
    <x v="1"/>
    <s v="320745600024299"/>
    <s v="745309850984"/>
    <x v="443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65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66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67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8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9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70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71"/>
    <s v="СОЛОДОВНИКОВА АННА ПЕТРОВНА"/>
    <x v="0"/>
    <x v="0"/>
    <s v="304741336600286"/>
    <s v="741300194201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2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3"/>
    <s v="Соломенников Владимир Григорьевич"/>
    <x v="0"/>
    <x v="0"/>
    <s v="304741331400059"/>
    <s v="741300022650"/>
    <x v="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4"/>
    <s v="Соломенников Юрий Григорьевич"/>
    <x v="0"/>
    <x v="0"/>
    <s v="304741331400048"/>
    <s v="741300074962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76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77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8"/>
    <s v="СТАРИКОВ СЕРГЕЙ АЛЕКСАНДРОВИЧ"/>
    <x v="0"/>
    <x v="1"/>
    <s v="318745600062481"/>
    <s v="741301329941"/>
    <x v="15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79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81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8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8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4"/>
    <s v="СТОЛЯРЕНКО АЛЕКСАНДР ДЕНИСОВИЧ"/>
    <x v="0"/>
    <x v="1"/>
    <s v="319745600190869"/>
    <s v="741300051789"/>
    <x v="444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85"/>
    <s v="СТОЛЯРЕНКО АЛЕКСАНДР ДЕНИСОВИЧ"/>
    <x v="0"/>
    <x v="1"/>
    <s v="320745600131461"/>
    <s v="741300051789"/>
    <x v="444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886"/>
    <s v="СТОЛЯРЕНКО АЛЕКСАНДР ДЕНИСОВИЧ"/>
    <x v="0"/>
    <x v="1"/>
    <s v="313741330200026"/>
    <s v="741300051789"/>
    <x v="44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7"/>
    <s v="СТОЛЯРЕНКО АЛЕКСАНДР ДЕНИСОВИЧ"/>
    <x v="0"/>
    <x v="1"/>
    <s v="318745600219670"/>
    <s v="741300051789"/>
    <x v="444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88"/>
    <s v="СТРЕЛИНА-АМБАРНИКОВА ЕЛЕНА АЛЕКСАНДРОВНА"/>
    <x v="0"/>
    <x v="0"/>
    <s v="314741302700046"/>
    <s v="741300359693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90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9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94"/>
    <s v="СТУКОВА ОЛЬГА НИКОЛАЕВНА"/>
    <x v="0"/>
    <x v="0"/>
    <s v="309741320300014"/>
    <s v="741300725692"/>
    <x v="446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95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96"/>
    <s v="СУГОНЯЕВ АЛЕКСАНДР СЕРГЕЕВИЧ"/>
    <x v="0"/>
    <x v="0"/>
    <s v="320745600103611"/>
    <s v="741300043298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98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99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00"/>
    <s v="СУЛЕЙМАНОВА АЛЬБИНА РАДИКОВНА"/>
    <x v="0"/>
    <x v="0"/>
    <s v="320745600044037"/>
    <s v="741304589641"/>
    <x v="24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01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0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03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04"/>
    <s v="СУЛТАНОВ ОЛЕГ БОРИСОВИЧ"/>
    <x v="0"/>
    <x v="0"/>
    <s v="314741328700057"/>
    <s v="741301536666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06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0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08"/>
    <s v="СУМИНА АННА НАИЛЬЕВНА"/>
    <x v="0"/>
    <x v="1"/>
    <s v="320745600007690"/>
    <s v="741304572550"/>
    <x v="77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0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10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1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2"/>
    <s v="СУСЛОВА МАРИНА ГЕННАДЬЕВНА"/>
    <x v="0"/>
    <x v="1"/>
    <s v="312741330300014"/>
    <s v="741300251280"/>
    <x v="4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13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14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16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17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19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0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2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2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2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24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25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27"/>
    <s v="ТАРАКАНОВ НИКОЛАЙ ВЛАДИМИРОВИЧ"/>
    <x v="0"/>
    <x v="0"/>
    <s v="318745600063291"/>
    <s v="741303126440"/>
    <x v="14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28"/>
    <s v="ТАРАСОВ ВЛАДИМИР БОРИСОВИЧ"/>
    <x v="0"/>
    <x v="0"/>
    <s v="310741330100024"/>
    <s v="741302545208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3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1"/>
    <s v="ТАРАСОВА ИРИНА ИГОРЕВНА"/>
    <x v="0"/>
    <x v="1"/>
    <s v="312741307900018"/>
    <s v="741300140774"/>
    <x v="44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33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34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3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37"/>
    <s v="ТЕБЕНЬКОВА ТАТЬЯНА ГЕННАДЬЕВНА"/>
    <x v="0"/>
    <x v="0"/>
    <s v="321745600039046"/>
    <s v="741300401722"/>
    <x v="44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38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39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0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1"/>
    <s v="ТЕПЛЯКОВА ТАТЬЯНА ВИКТОРОВНА"/>
    <x v="0"/>
    <x v="0"/>
    <s v="309741312000012"/>
    <s v="7413021392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2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4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45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47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48"/>
    <s v="Токарев Андрей Иванович"/>
    <x v="0"/>
    <x v="0"/>
    <s v="304741306900041"/>
    <s v="741300030299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9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50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51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52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53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55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56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57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8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59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60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61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62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63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64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65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РОШИН ДМИТРИЙ ВЯЧЕСЛАВОВИЧ"/>
    <x v="0"/>
    <x v="2"/>
    <s v="304741326500033"/>
    <s v="74130053020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68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9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0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71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2"/>
    <s v="Тулинова Светлана Ивановна"/>
    <x v="0"/>
    <x v="1"/>
    <s v="305741306100025"/>
    <s v="74130008316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73"/>
    <s v="ТУРИЦЫНА ЕЛЕНА ВАСИЛЬЕВНА"/>
    <x v="0"/>
    <x v="0"/>
    <s v="319745600007611"/>
    <s v="741300299807"/>
    <x v="1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74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75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76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78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79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80"/>
    <s v="УЗБЕКОВА ВАЛЕНТИНА ЛЕОНТЬЕВНА"/>
    <x v="0"/>
    <x v="1"/>
    <s v="318745600118500"/>
    <s v="741301519269"/>
    <x v="416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81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82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84"/>
    <s v="Умурзакова Суфия Марксовна"/>
    <x v="0"/>
    <x v="1"/>
    <s v="304741309600055"/>
    <s v="741300090844"/>
    <x v="65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85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86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87"/>
    <s v="УРОКОВА ВЕРА НИКОЛАЕВНА"/>
    <x v="0"/>
    <x v="0"/>
    <s v="318745600158398"/>
    <s v="741304069106"/>
    <x v="154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88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89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90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91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2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93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4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6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97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8"/>
    <s v="УСТИНОВ ВИКТОР ВЛАДИМИРОВИЧ"/>
    <x v="0"/>
    <x v="1"/>
    <s v="312741310100019"/>
    <s v="741300046323"/>
    <x v="45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99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0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02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03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04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05"/>
    <s v="УСТИНОВ СЕРГЕЙ ВИКТОРОВИЧ"/>
    <x v="0"/>
    <x v="0"/>
    <s v="317745600054319"/>
    <s v="741303157977"/>
    <x v="45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6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07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08"/>
    <s v="УСТИНОВА ТАТЬЯНА ПЕТРОВНА"/>
    <x v="0"/>
    <x v="1"/>
    <s v="310741315800013"/>
    <s v="741301662950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09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0"/>
    <s v="Усынин Георгий Александрович"/>
    <x v="0"/>
    <x v="1"/>
    <s v="304741336300061"/>
    <s v="741300081470"/>
    <x v="45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11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12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13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14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16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17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18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20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21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22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23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25"/>
    <s v="ФИЛИМОНЕНКО АННА АЛЕКСЕЕВНА"/>
    <x v="0"/>
    <x v="1"/>
    <s v="316745600106066"/>
    <s v="741302646622"/>
    <x v="45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26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7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29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30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1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32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33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4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5"/>
    <s v="Хабелькаев Мавлит Заки-Валеевич"/>
    <x v="0"/>
    <x v="1"/>
    <s v="304741310300072"/>
    <s v="741300005180"/>
    <x v="454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36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37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8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9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41"/>
    <s v="ХАН ЕЛЕНА НИКОЛАЕВНА"/>
    <x v="0"/>
    <x v="0"/>
    <s v="318745600057388"/>
    <s v="740600135036"/>
    <x v="455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42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43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4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5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46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48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49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50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1"/>
    <s v="Холиков Садаижо Роибович"/>
    <x v="0"/>
    <x v="1"/>
    <s v="307741304300040"/>
    <s v="741304118924"/>
    <x v="6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52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3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54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5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56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5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60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1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62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63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64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67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68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70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71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72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74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75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77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78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79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80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81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2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83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84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85"/>
    <s v="ЧЕЧУТ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86"/>
    <s v="Чиглинцева Марина Валерьевна"/>
    <x v="0"/>
    <x v="1"/>
    <s v="304741302800123"/>
    <s v="741302296826"/>
    <x v="14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87"/>
    <s v="ЧИСЛОВ ДАНИИЛ ВЛАДИМИРОВИЧ"/>
    <x v="0"/>
    <x v="0"/>
    <s v="317745600187038"/>
    <s v="741304390623"/>
    <x v="45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88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89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0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91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92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93"/>
    <s v="ЧУЛИЧКОВА НАДЕЖДА НИКОЛАЕВНА"/>
    <x v="0"/>
    <x v="1"/>
    <s v="318745600064787"/>
    <s v="741303407306"/>
    <x v="457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94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5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96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97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98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99"/>
    <s v="Чусов Андрей Николаевич"/>
    <x v="0"/>
    <x v="1"/>
    <s v="312741332500015"/>
    <s v="74130130250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00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01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02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03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05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06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7"/>
    <s v="ШАЛГИНА ЕВГЕНИЯ АЛЕКСАНДРОВНА"/>
    <x v="0"/>
    <x v="1"/>
    <s v="313741325400025"/>
    <s v="741303193044"/>
    <x v="41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08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10"/>
    <s v="ШАПРАНОВА НАТАЛЬЯ ЮРЬЕВНА"/>
    <x v="0"/>
    <x v="0"/>
    <s v="315741300001422"/>
    <s v="741303882598"/>
    <x v="4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1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ШАРАБРИН ДМИТРИЙ СЕРГЕЕВИЧ"/>
    <x v="0"/>
    <x v="1"/>
    <s v="312741334500010"/>
    <s v="741301460738"/>
    <x v="4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3"/>
    <s v="ШАРАБРИН СТАНИСЛАВ АЛЕКСАНДРОВИЧ"/>
    <x v="0"/>
    <x v="0"/>
    <s v="308741326100015"/>
    <s v="741302548720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4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5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16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17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19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21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22"/>
    <s v="ШАРИПОВ БАХРИДДИН НАСРЕДИНОВИЧ"/>
    <x v="0"/>
    <x v="0"/>
    <s v="318745600132918"/>
    <s v="741303559203"/>
    <x v="6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23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24"/>
    <s v="ШАРИПОВ ШАРИФБЕГ НАСРИДИНОВИЧ"/>
    <x v="0"/>
    <x v="0"/>
    <s v="314741309100021"/>
    <s v="74130844399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7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28"/>
    <s v="ШАРОНОВ АНДРЕЙ МИХАЙЛОВИЧ"/>
    <x v="0"/>
    <x v="0"/>
    <s v="320745600069952"/>
    <s v="741300081303"/>
    <x v="460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29"/>
    <s v="ШАРОНОВ ЕВГЕНИЙ НИКОЛАЕВИЧ"/>
    <x v="0"/>
    <x v="1"/>
    <s v="316745600057739"/>
    <s v="741304180094"/>
    <x v="2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30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32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3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34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35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37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38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39"/>
    <s v="Шахов Альберт Рахматуллович"/>
    <x v="0"/>
    <x v="0"/>
    <s v="304741302200032"/>
    <s v="741301866086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0"/>
    <s v="ШАХОВ СТАНИСЛАВ АЛЬБЕРТОВИЧ"/>
    <x v="0"/>
    <x v="1"/>
    <s v="317745600046672"/>
    <s v="741304360308"/>
    <x v="461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41"/>
    <s v="Шацкий Евгений Александрович"/>
    <x v="0"/>
    <x v="1"/>
    <s v="314741318200010"/>
    <s v="74130009045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42"/>
    <s v="ШАШИН ДМИТРИЙ ЮРЬЕВИЧ"/>
    <x v="0"/>
    <x v="0"/>
    <s v="319745600024436"/>
    <s v="741302649373"/>
    <x v="14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3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44"/>
    <s v="ШАЯХМЕТОВА ЛАРИСА ГАЛИАХМАТОВНА"/>
    <x v="0"/>
    <x v="1"/>
    <s v="318745600149860"/>
    <s v="741301627345"/>
    <x v="441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45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47"/>
    <s v="ШВЕЙКИН СЕРГЕЙ СЕРГЕЕВИЧ"/>
    <x v="0"/>
    <x v="1"/>
    <s v="315741300001920"/>
    <s v="741304076953"/>
    <x v="2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8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49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ШВЕЙКИНА МАРИНА СЕРГЕЕВНА"/>
    <x v="0"/>
    <x v="0"/>
    <s v="318745600166447"/>
    <s v="741308125739"/>
    <x v="46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51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52"/>
    <s v="ШВЕЙКИНА ПОЛИНА СЕРГЕЕВНА"/>
    <x v="0"/>
    <x v="1"/>
    <s v="312741327500011"/>
    <s v="741303952492"/>
    <x v="463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53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Шевчук Ирина Юрьевна"/>
    <x v="0"/>
    <x v="1"/>
    <s v="304741307800042"/>
    <s v="741300141584"/>
    <x v="4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55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6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7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58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59"/>
    <s v="Шиленков Андрей Борисович"/>
    <x v="0"/>
    <x v="1"/>
    <s v="304741332100010"/>
    <s v="741300280620"/>
    <x v="14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0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61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62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3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64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65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66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67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68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9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70"/>
    <s v="ШОЛУДЕШЕВ АРТЕМ ДМИТРИЕВИЧ"/>
    <x v="0"/>
    <x v="1"/>
    <s v="318745600197755"/>
    <s v="741303713367"/>
    <x v="465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71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3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74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75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76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7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78"/>
    <s v="Шустов Вячеслав Владимирович"/>
    <x v="0"/>
    <x v="1"/>
    <s v="304741331700163"/>
    <s v="741300026038"/>
    <x v="6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7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80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81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82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83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84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5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86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8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9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91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92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3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94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95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96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97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98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99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00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01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0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3"/>
    <s v="ЮРТОВА МАРИНА АЛЕКСАНДРОВНА"/>
    <x v="0"/>
    <x v="1"/>
    <s v="315741300001596"/>
    <s v="741303945343"/>
    <x v="2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04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05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06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07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08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09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0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1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12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13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1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1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1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18"/>
    <s v="ЯКУБОВ АЛЕКСАНДР АХМЕДОВИЧ"/>
    <x v="0"/>
    <x v="0"/>
    <s v="314741332800019"/>
    <s v="741304444325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2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2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2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23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2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2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7D495A-2A15-45B7-8ECE-F3F327F21414}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A4FB-5617-4B61-B12E-31BCBE7E48DA}">
  <dimension ref="A2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10</v>
      </c>
      <c r="C5">
        <v>33</v>
      </c>
      <c r="D5">
        <v>43</v>
      </c>
    </row>
    <row r="6" spans="1:4" x14ac:dyDescent="0.25">
      <c r="A6" s="1" t="s">
        <v>8</v>
      </c>
      <c r="B6">
        <v>826</v>
      </c>
      <c r="C6">
        <v>281</v>
      </c>
      <c r="D6">
        <v>1107</v>
      </c>
    </row>
    <row r="7" spans="1:4" x14ac:dyDescent="0.25">
      <c r="A7" s="1" t="s">
        <v>9</v>
      </c>
      <c r="B7">
        <v>918</v>
      </c>
      <c r="C7">
        <v>152</v>
      </c>
      <c r="D7">
        <v>1070</v>
      </c>
    </row>
    <row r="8" spans="1:4" x14ac:dyDescent="0.25">
      <c r="A8" s="1" t="s">
        <v>10</v>
      </c>
      <c r="C8">
        <v>5</v>
      </c>
      <c r="D8">
        <v>5</v>
      </c>
    </row>
    <row r="9" spans="1:4" x14ac:dyDescent="0.25">
      <c r="A9" s="1" t="s">
        <v>6</v>
      </c>
      <c r="B9">
        <v>1754</v>
      </c>
      <c r="C9">
        <v>471</v>
      </c>
      <c r="D9">
        <v>2225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2021-05-31T05:08:04Z</dcterms:created>
  <dcterms:modified xsi:type="dcterms:W3CDTF">2021-05-31T05:08:38Z</dcterms:modified>
</cp:coreProperties>
</file>